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1075" windowHeight="11385"/>
  </bookViews>
  <sheets>
    <sheet name="arkusz1" sheetId="1" r:id="rId1"/>
    <sheet name="Arkusz2" sheetId="2" r:id="rId2"/>
    <sheet name="Arkusz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grupydocelowenaboru">Arkusz2!$A$1:$A$2</definedName>
  </definedNames>
  <calcPr calcId="145621"/>
</workbook>
</file>

<file path=xl/sharedStrings.xml><?xml version="1.0" encoding="utf-8"?>
<sst xmlns="http://schemas.openxmlformats.org/spreadsheetml/2006/main" count="1418" uniqueCount="687">
  <si>
    <t>Obszar wsparcia</t>
  </si>
  <si>
    <t>Link do naboru</t>
  </si>
  <si>
    <t>Instytucja Organizująca Konkurs</t>
  </si>
  <si>
    <t>Data rozpoczęcia konkursu</t>
  </si>
  <si>
    <t>Data zakończenia konkursu</t>
  </si>
  <si>
    <t>Nazwa działanie/poddziałania</t>
  </si>
  <si>
    <t>Nr działania/
poddziałania</t>
  </si>
  <si>
    <t>Rozwój firmy</t>
  </si>
  <si>
    <t>Założenie firmy</t>
  </si>
  <si>
    <t>Badania i rozwój</t>
  </si>
  <si>
    <t>Współpraca biznesu i nauki</t>
  </si>
  <si>
    <t>Innowacje</t>
  </si>
  <si>
    <t>Wzornictwo przemysłowe</t>
  </si>
  <si>
    <t>Szkolenia</t>
  </si>
  <si>
    <t>Doradztwo strategiczne</t>
  </si>
  <si>
    <t>Efektywność energetyczna</t>
  </si>
  <si>
    <t>Ochrona własności przemysłowej</t>
  </si>
  <si>
    <t>Infrastruktura telekomunikacyjna</t>
  </si>
  <si>
    <t>Ochrona środowiska</t>
  </si>
  <si>
    <t>Rewitalizacja</t>
  </si>
  <si>
    <t>Gospodarka wodno-ściekowa</t>
  </si>
  <si>
    <t>Nauka i edukacja</t>
  </si>
  <si>
    <t>Transport</t>
  </si>
  <si>
    <t>Turystyka</t>
  </si>
  <si>
    <t>Kultura i sztuka</t>
  </si>
  <si>
    <t>Zdrowie</t>
  </si>
  <si>
    <t>Infrastruktura społeczna</t>
  </si>
  <si>
    <t>Czy nabór jest dla przedsiębiorców (tak/nie)</t>
  </si>
  <si>
    <t>tak</t>
  </si>
  <si>
    <t>nie</t>
  </si>
  <si>
    <t>Aktywizacja społeczna</t>
  </si>
  <si>
    <t>Inne</t>
  </si>
  <si>
    <t>Dla kogo jest konkurs (kto może aplikować) - proszę o wpisanie z listy, która jest w osobnym pliku</t>
  </si>
  <si>
    <t>Department Wdrażania Europejskiego Funduszu Rozwoju Regionalnego</t>
  </si>
  <si>
    <t>Department Wdrażania Europejskiego Funduszu Społecznego</t>
  </si>
  <si>
    <t>Usługi społeczne i zdrowotne (zdrowie psychiczne)</t>
  </si>
  <si>
    <t xml:space="preserve">Jednostki samorządu terytorialnego, ich związki i stowarzyszenia, jednostki naukowe, szkoły wyższe, organizacje pozarządowe </t>
  </si>
  <si>
    <t xml:space="preserve">11.2 </t>
  </si>
  <si>
    <t xml:space="preserve">13.1 </t>
  </si>
  <si>
    <t>Infrastruktura ochrony zdrowia (wsparcie  skierowane  wyłącznie  do  podmiotów leczniczych ujętych  w  ramach  przedsięwzięcia)</t>
  </si>
  <si>
    <t>https://rpo.lubelskie.pl/nabor-1226-13_1_infrastruktura_ochrony_zdrowia.html</t>
  </si>
  <si>
    <t>https://rpo.lubelskie.pl/nabor-1222-11_2_uslugi_spoleczne_i_zdrowotne.html</t>
  </si>
  <si>
    <t>Województwo</t>
  </si>
  <si>
    <t>lubelskie</t>
  </si>
  <si>
    <t>Samodzielne publiczne zakłady opieki zdrowotnej, jednostki budżetowe, samorządowe zakłady budżetowe albo instytucje gospodarki budżetowej, fundacje, stowarzyszenia, których celem statutowym jest wykonywanie zadań z zakresu ochrony zdrowia</t>
  </si>
  <si>
    <t>Poddziałanie 6.1.2.</t>
  </si>
  <si>
    <t>Aktywizacja społeczno- zawodowa</t>
  </si>
  <si>
    <t>pomorskie</t>
  </si>
  <si>
    <t>30.11.2017</t>
  </si>
  <si>
    <t>31.01.2018</t>
  </si>
  <si>
    <t>Instytucja Zarządzająca RPO WP – Zarząd Województwa Pomorskiego</t>
  </si>
  <si>
    <t>http://www.rpo.pomorskie.eu/-/nabor-wnioskow-o-dofinansowanie-projektow-w-ramach-poddzialania-6-1-2-aktywizacja-spoleczno-zawodowa-rpo-wp-2014-20-4</t>
  </si>
  <si>
    <t xml:space="preserve">Do konkursu, jako wnioskodawcy, mogą przystąpić w szczególności:
1. jednostki samorządu terytorialnego i ich jednostki organizacyjne,
2. związki i stowarzyszenia jednostek samorządu terytorialnego,
3. instytucje pomocy i integracji społecznej,
4. podmioty prowadzące: centra integracji społecznej/kluby integracji społecznej/warsztaty terapii zajęciowej,
5. instytucje resocjalizacyjne,
6. instytucje opiekuńczo-wychowawcze,
7. instytucje rynku pracy,
8. związki zawodowe,
9. organizacje pozarządowe, 
10. podmioty ekonomii społecznej/przedsiębiorstwa społeczne,
11. instytucje edukacyjne, 
12. szkoły wyższe, 
13. instytucje kultury,
14. kluby sportowe, 
15. ROT/LOT. </t>
  </si>
  <si>
    <t xml:space="preserve">Poddziałanie 5.4.2. </t>
  </si>
  <si>
    <t xml:space="preserve">Zdrowie na rynku pracy </t>
  </si>
  <si>
    <t>29.12.2017</t>
  </si>
  <si>
    <t>24.01.2018</t>
  </si>
  <si>
    <t>http://www.rpo.pomorskie.eu/-/nabor-wnioskow-o-dofinansowanie-projektow-w-ramach-poddzialania-5-4-2-zdrowie-na-rynku-pracy-rpo-wp-2014-20-1</t>
  </si>
  <si>
    <t>Do konkursu, jako wnioskodawcy, mogą przystąpić w szczególności:
1)  publiczne i prywatne podmioty świadczące usługi zdrowotne i ich organy założycielskie,
2)  jednostki samorządu terytorialnego i ich jednostki organizacyjne,
3)  związki i stowarzyszenia jednostek samorządu terytorialnego,
4)  organizacje pozarządowe,
5)  organizacje przedsiębiorców,
6)  przedsiębiorcy,
7)  instytucje edukacyjne,
8)  szkoły wyższe,
9)   podmioty ekonomii społecznej/przedsiębiorstwa społeczne.
Wnioskodawcą lub Partnerem w projekcie musi być podmiot leczniczy udzielający świadczeń opieki zdrowotnej w rodzaju podstawowa opieka zdrowotna (na podstawie zawartej umowy o udzielanie świadczeń opieki zdrowotnej z płatnikiem[1]).</t>
  </si>
  <si>
    <t>9.3</t>
  </si>
  <si>
    <t>Wspieranie rewitalizacji fizycznej, gospodarczej i społecznej ubogich 
społeczności i obszarów miejskich i wiejskich</t>
  </si>
  <si>
    <t>zachodniopomorskie</t>
  </si>
  <si>
    <t>1.12.2017</t>
  </si>
  <si>
    <t>1.02.2018</t>
  </si>
  <si>
    <t>Urząd Marszałkowski Województwa Zachodniopomorskiego</t>
  </si>
  <si>
    <t>http://www.rpo.wzp.pl/skorzystaj/nabory/93-wspieranie-rewitalizacji-w-sferze-fizycznej-gospodarczej-i-spolecznej-ubogich-spolecznosci-i-obszarow-miejskich-i-wiejskich-0</t>
  </si>
  <si>
    <t>jednostki samorządu terytorialnego, ich związki i stowarzyszenia, jednostki organizacyjne jst posiadające osobowość prawną,
przedsiębiorcy,
organizacje pozarządowe,
jednostki sektora finansów publicznych,
kościoły i związki wyznaniowe,
spółdzielnie  i wspólnoty mieszkaniowe, towarzystwa budownictwa społecznego,
instytucje kultury,
partnerstwa ww. podmiotów.</t>
  </si>
  <si>
    <t>1.1</t>
  </si>
  <si>
    <t>Projekty badawczo- rozwojowe przedsiębiorstw TYP 2: Projekty badawczo-rozwojowe przedsiębiorstw wraz z przygotowaniem do wdrożenia w działalności gospodarczej</t>
  </si>
  <si>
    <t>02.01.2018</t>
  </si>
  <si>
    <t>02.03.2018</t>
  </si>
  <si>
    <t>http://www.rpo.wzp.pl/skorzystaj/nabory/11-projekty-badawczo-rozwojowe-przedsiebiorstw-typ-projektu-2-projekty-badawczo-rozwojowe-przedsiebiorstw-wraz-z-przygotowaniem-do</t>
  </si>
  <si>
    <t xml:space="preserve">1.  przedsiębiorstwa z sektora MŚP, tj.: 
          a) mikroprzedsiębiorstwa,
          b) małe przedsiębiorstwa,
          c) średnie przedsiębiorstwa,
    2.  duże przedsiębiorstwa,
    3.  partnerstwa naukowo-przemysłowe, składające się z co najmniej jednego przedsiębiorstwa oraz co najmniej jednej jednostki naukowej </t>
  </si>
  <si>
    <t>1.2</t>
  </si>
  <si>
    <t xml:space="preserve"> Rozwój infrastruktury B+R w przedsiębiorstwach Typ 1 Tworzenie i rozwój infrastruktury B+R w przedsiębiorstwach</t>
  </si>
  <si>
    <t>http://www.rpo.wzp.pl/skorzystaj/nabory/12-rozwoj-infrastruktury-br-w-przedsiebiorstwach-typ-projektu-1-tworzenie-i-rozwoj-infrastruktury-br-w-przedsiebiorstwach</t>
  </si>
  <si>
    <t>a) mikroprzedsiębiorstwa,
b) małe przedsiębiorstwa,
c) średnie przedsiębiorstwa,
d) duże przedsiębiorstwa.</t>
  </si>
  <si>
    <t>7.1</t>
  </si>
  <si>
    <t xml:space="preserve"> Programy na rzecz integracji osób i rodzin zagrożonych ubóstwem i/lub wykluczeniem społecznym ukierunkowane na aktywizację społeczno-zawodową wykorzystującą instrumenty aktywizacji edukacyjnej, społecznej, zawodowej  TYP 1: Kompleksowe programy aktywizacji społeczno-zawodowej na rzecz integracji osób i rodzin zagrożonych ubóstwem i/lub wykluczeniem społecznym.</t>
  </si>
  <si>
    <t xml:space="preserve">15.01.2018 </t>
  </si>
  <si>
    <t xml:space="preserve">12.02.2018 </t>
  </si>
  <si>
    <t>Włączenie społeczne</t>
  </si>
  <si>
    <t>http://www.rpo.wzp.pl/skorzystaj/nabory/71-programy-na-rzecz-integracji-osob-i-rodzin-zagrozonych-ubostwem-ilub-wykluczeniem-spolecznym-ukierunkowane-na-aktywizacje-9</t>
  </si>
  <si>
    <t xml:space="preserve">
     jednostki samorządu terytorialnego i ich jednostki organizacyjne, związki, porozumienia i stowarzyszenia JST,
    podmioty ekonomii społecznej zajmujące się aktywizacją społeczno-zawodową osób i rodzin zagrożonych ubóstwem i/lub wykluczeniem społecznym,
    podmioty działające na rzecz aktywizacji społeczno-zawodowej, których podstawowym zadaniem nie jest działalność gospodarcza.
</t>
  </si>
  <si>
    <t>7.2</t>
  </si>
  <si>
    <t>Wsparcie dla tworzenia podmiotów integracji społecznej oraz podmiotów działających na rzecz aktywizacji społeczno-zawodowej TYP 1: Aktywna integracja (społeczna, edukacyjna, zawodowa, zdrowotna) osób zagrożonych ubóstwem lub wykluczeniem społecznym poprzez tworzenie podmiotów  integracji społecznej, tj. Centrów Integracji Społecznej, Klubów Integracji Społecznej, Zakładów Aktywności Zawodowej , Warsztatów Terapii Zajęciowej oraz podmiotów działających na rzecz aktywizacji społeczno-zawodowej (których podstawowym zadaniem  nie jest działalność gospodarcza).</t>
  </si>
  <si>
    <t>19.01.2018</t>
  </si>
  <si>
    <t>26.02.2018</t>
  </si>
  <si>
    <t>http://www.rpo.wzp.pl/skorzystaj/nabory/72-wsparcie-dla-tworzenia-podmiotow-integracji-spolecznej-oraz-podmiotow-dzialajacych-na-rzecz-aktywizacji-spoleczno-zawodowej-2</t>
  </si>
  <si>
    <t xml:space="preserve">
    jednostki samorządu terytorialnego i ich jednostki organizacyjne, związki, porozumienia i stowarzyszenia JST,
    Podmioty Ekonomii Społecznej zajmujące się aktywizacją społeczno-zawodową osób i rodzin zagrożonych ubóstwem i/lub wykluczeniem społecznym,
    podmioty integracji społecznej (w tym: centra integracji społecznej, kluby integracji społecznej, zakłady aktywności zawodowej, warsztaty terapii zajęciowej),
    podmioty działające na rzecz aktywizacji społeczno-zawodowej, których podstawowym zadaniem nie jest działalność gospodarcza.
</t>
  </si>
  <si>
    <t>9.2</t>
  </si>
  <si>
    <t>Infrastruktura Społeczna TYP 1: Odbudowa, przebudowa, modernizacja i wyposażenie mieszkań chronionych</t>
  </si>
  <si>
    <t>15.01.2018</t>
  </si>
  <si>
    <t>15.03.2018</t>
  </si>
  <si>
    <t>http://www.rpo.wzp.pl/skorzystaj/nabory/92-infrastruktura-spoleczna-0</t>
  </si>
  <si>
    <t xml:space="preserve">
    jednostki samorządu terytorialnego, ich związki i stowarzyszenia, jednostki organizacyjne jst posiadające osobowość prawną,
    organizacje pozarządowe,
    podmioty ekonomii społecznej,
    partnerstwa ww. podmiotów.
</t>
  </si>
  <si>
    <t>3.1</t>
  </si>
  <si>
    <t>Odnawialne źródła energii</t>
  </si>
  <si>
    <t>lubuskie</t>
  </si>
  <si>
    <t>22.01.2018</t>
  </si>
  <si>
    <t>31.03.2018</t>
  </si>
  <si>
    <t>Rozwój firmy, innowacje</t>
  </si>
  <si>
    <t>Instytucja Zarządzająca RPO-L2020</t>
  </si>
  <si>
    <t>http://rpo.lubuskie.pl/-/ogloszenie-o-konkursie-nr-rplb-03-01-00-iz-00-08-k01-17-w-ramach-regionalnego-programu-operacyjnego-lubuskie-2020-osi-priorytetowej-3-gospodarka-nisko</t>
  </si>
  <si>
    <t>Przedsiębiorcy, Jednostki samorządu terytorialnego</t>
  </si>
  <si>
    <t>28.02.2018</t>
  </si>
  <si>
    <t>http://rpo.lubuskie.pl/-/ogloszenie-o-konkursie-nr-rplb-03-01-00-iz-00-08-k01-17-w-ramach-regionalnego-programu-operacyjnego-lubuskie-2020-osi-priorytetowej-3-gospodarka-nis-1</t>
  </si>
  <si>
    <t>Inne - Operatorzy systemu dystrybucyjnego (OSD)</t>
  </si>
  <si>
    <t>3.3.2</t>
  </si>
  <si>
    <t>Ograniczanie niskiej emisji w miastach – ZIT Gorzów Wlkp.</t>
  </si>
  <si>
    <t>http://rpo.lubuskie.pl/-/ogloszenie-o-konkursie-nr-rplb-03-03-02-iz-00-08-k04-17-w-ramach-regionalnego-programu-operacyjnego-lubuskie-2020-osi-priorytetowej-3-gospodarka-nisko</t>
  </si>
  <si>
    <t>Jednostki samorządu terytorialnego, podmioty ekonomii społecznej</t>
  </si>
  <si>
    <t>4.4.2</t>
  </si>
  <si>
    <t>4.4.2 Zasoby kultury i dziedzictwa kulturowego –
 ZIT Gorzów Wlkp.</t>
  </si>
  <si>
    <t>http://rpo.lubuskie.pl/-/ogloszenie-o-konkursie-nr-rplb-04-04-02-iz-00-08-k01-17-w-ramach-regionalnego-programu-operacyjnego-lubuskie-2020-osi-priorytetowej-4-srodowisko-i-kul</t>
  </si>
  <si>
    <t>Jednostki samorządu terytorialnego</t>
  </si>
  <si>
    <t>4.2</t>
  </si>
  <si>
    <t>Gospodarka odpadami</t>
  </si>
  <si>
    <t>08.02.2018</t>
  </si>
  <si>
    <t>http://rpo.lubuskie.pl/-/ogloszenie-o-konkursie-nr-rplb-04-02-00-iz-00-08-k01-17-w-ramach-regionalnego-programu-operacyjnego-lubuskie-2020-osi-priorytetowej-4-srodowisko-i-kul</t>
  </si>
  <si>
    <t>6.3.1</t>
  </si>
  <si>
    <t>Wsparcie dla samozatrudnienia osób w szczególnie trudnej sytuacji
na rynku pracy</t>
  </si>
  <si>
    <t>27.12.2017</t>
  </si>
  <si>
    <t>05.01.2018</t>
  </si>
  <si>
    <t>http://rpo.lubuskie.pl/-/ogloszenie-o-konkursie-nr-rplb-06-03-01-iz-00-08-k01-17-w-ramach-regionalnego-programu-operacyjnego-lubuskie-2020-osi-priorytetowej-6-regionalny-rynek</t>
  </si>
  <si>
    <t>Przedsiębiorcy, Jednostki samorządu terytorialnego, Instytucje otoczenia biznesu, Podmioty ekonomii społecznej</t>
  </si>
  <si>
    <t>7.5</t>
  </si>
  <si>
    <t>Usługi społeczne</t>
  </si>
  <si>
    <t>27.11.2017</t>
  </si>
  <si>
    <t>12.02.2018</t>
  </si>
  <si>
    <t>http://rpo.lubuskie.pl/-/ogloszenie-o-konkursie-nr-rplb-07-05-00-iz-00-08-k02-17-w-ramach-regionalnego-programu-operacyjnego-lubuskie-2020-osi-priorytetowej-7-rownowaga-spolec</t>
  </si>
  <si>
    <t>Przedsiębiorcy, Jednostki samorządu terytorialnego, Podmioty ekonomii społecznej, Ośrodki pomocy społecznej</t>
  </si>
  <si>
    <t xml:space="preserve">          8.5</t>
  </si>
  <si>
    <t>Doskonalenie umiejętności zawodowych osób dorosłych</t>
  </si>
  <si>
    <t>09.01.2018</t>
  </si>
  <si>
    <t>http://rpo.lubuskie.pl/-/ogloszenie-o-konkursie-nr-rplb-08-05-00-iz-00-08-k01-17-w-ramach-regionalnego-programu-operacyjnego-lubuskie-2020-osi-priorytetowej-8-nowoczesna-eduka</t>
  </si>
  <si>
    <t>Przedsiębiorcy, Organizacje pozarządowe, Podmioty ekonomii społecznej, Inne</t>
  </si>
  <si>
    <t>3.2.1</t>
  </si>
  <si>
    <t>Efektywność energetyczna- projekty realizowane poza formułą ZIT</t>
  </si>
  <si>
    <t>http://rpo.lubuskie.pl/-/ogloszenie-o-konkursie-nr-rplb-03-02-01-iz-00-08-k01-17-w-ramach-regionalnego-programu-operacyjnego-lubuskie-2020-osi-priorytetowej-3-gospodarka-nisko</t>
  </si>
  <si>
    <t>Jednostki samorządu terytorialnego, Inne</t>
  </si>
  <si>
    <t>3.2.2</t>
  </si>
  <si>
    <t>Efektywność energetyczna – ZIT Gorzów Wlkp.</t>
  </si>
  <si>
    <t>http://rpo.lubuskie.pl/-/ogloszenie-o-konkursie-nr-rplb-03-02-02-iz-00-08-k02-17-w-ramach-regionalnego-programu-operacyjnego-lubuskie-2020-osi-priorytetowej-3-gospodarka-nisko</t>
  </si>
  <si>
    <t>Działanie 6.1</t>
  </si>
  <si>
    <t>Infrastruktura ochrony zdrowia, typ projektów: Inwestycje w infrastrukturę ochrony zdrowia wynikające ze zdiagnozowanych potrzeb - w ramach planów inwestycyjnych dla subregionów objętych OSI problemowymi. Konkurs dla podmiotów leczniczych, w zakresie zgodnym z Policy Paper oraz opublikowanymi przez Ministerstwo Zdrowia mapami potrzeb zdrowotnych</t>
  </si>
  <si>
    <t>mazowieckie</t>
  </si>
  <si>
    <t>30 czerwca 2017</t>
  </si>
  <si>
    <t>12 stycznia 2018</t>
  </si>
  <si>
    <t xml:space="preserve">Mazowiecka Jednostka Wdrażania Programów Unijnych </t>
  </si>
  <si>
    <t>https://www.funduszedlamazowsza.eu/nabory-wnioskow/6-1-infrastruktura-ochrony-zdrowia-typ-projektow-inwestycje-w-infrastrukture-ochrony-zdrowia-wynikajace-ze-zdiagnozowanych-potrzeb-w-ramach-planow-inwestycyjnych-dla-subregionow-objetych-osi-problemowymi-konkurs-dla-podmiotow-leczniczych-w-zakresie-zgodnym-z-policy-paper-oraz-opublikowanymi-przez-ministerstwo-zdrowia-mapami-potrzeb-zdrowotnych.html</t>
  </si>
  <si>
    <t xml:space="preserve">NIE </t>
  </si>
  <si>
    <t>Jednostki samorządu terytorialnego, podmioty lecznicze działające w publicznym systemie ochrony zdrowia</t>
  </si>
  <si>
    <t xml:space="preserve">Działanie 1.2 </t>
  </si>
  <si>
    <t>Działalność badawczo - rozwojowa przedsiębiorstw, typ projektów: Proces eksperymentowania i poszukiwania nisz rozwojowych i innowacyjnych</t>
  </si>
  <si>
    <t>30 października 2017</t>
  </si>
  <si>
    <t>10 października 2018</t>
  </si>
  <si>
    <t>https://www.funduszedlamazowsza.eu/nabory-wnioskow/1-2-dzialalnosc-badawczo-rozwojowa-przedsiebiorstw-typ-projektow-proces-eksperymentowania-i-poszukiwania-nisz-rozwojowych-i-innowacyjnych-konkurs-nieprofilowany-rpma-01-02-00-ip-01-14-069-17.html</t>
  </si>
  <si>
    <t>Przedsiębiorcy</t>
  </si>
  <si>
    <t>Działanie 2.1 / Poddziałanie 2.1.1</t>
  </si>
  <si>
    <t>E-usługi/ E-usługi dla Mazowsza, typ projektów: Regionalna Platforma Informacyjna (E-kultura)</t>
  </si>
  <si>
    <t>7 lutego 2018</t>
  </si>
  <si>
    <t>https://www.funduszedlamazowsza.eu/nabory-wnioskow/2-1-e-uslugi-poddzialanie-2-1-1-e-uslugi-dla-mazowsza-typ-projektow-regionalna-platforma-informacyjna-e-kultura-rpma-02-01-01-ip-01-14-070-17.html</t>
  </si>
  <si>
    <t>Jednostki samorządu terytorialnego, administracja rządowa/urzędy, instytucje kultury, uczelnie wyższe, organizacje pozarządowe</t>
  </si>
  <si>
    <t xml:space="preserve">Działanie 2.1 </t>
  </si>
  <si>
    <t>E-usługi, typ projektów: Informatyzacja bibliotek</t>
  </si>
  <si>
    <t>8 lutego 2018</t>
  </si>
  <si>
    <t>https://www.funduszedlamazowsza.eu/nabory-wnioskow/2-1-e-uslugi-poddzialanie-2-1-1-e-uslugi-dla-mazowsza-typ-projektow-informatyzacja-bibliotek-rpma-02-01-01-ip-01-14-071-17.html</t>
  </si>
  <si>
    <t xml:space="preserve">Działanie 9.2/ Poddziałanie 9.2.1
</t>
  </si>
  <si>
    <t>Usługi społeczne i usługi opieki zdrowotnej/ Zwiększenie dostępności usług społecznych</t>
  </si>
  <si>
    <t>27 grudnia 2017</t>
  </si>
  <si>
    <t>9 stycznia 2018</t>
  </si>
  <si>
    <t>https://www.funduszedlamazowsza.eu/nabory-wnioskow/9-2-uslugi-spoleczne-i-uslugi-opieki-zdrowotnej-poddzialanie-9-2-1-zwiekszenie-dostepnosci-uslug-spolecznych-rpma-09-02-01-ip-01-14-062-17.html</t>
  </si>
  <si>
    <t>Jednostki samorządu terytorialnego, administracja rządowa/urzędy, ośrodki pomocy społecznej, inne</t>
  </si>
  <si>
    <t xml:space="preserve">Działanie 10.1/ Poddziałanie 10.1.1
</t>
  </si>
  <si>
    <t>Kształcenie i rozwój dzieci i młodzieży/ Edukacja ogólna (w tym w szkołach zawodowych)</t>
  </si>
  <si>
    <t>8 grudnia 2017</t>
  </si>
  <si>
    <t>15 stycznia 2018</t>
  </si>
  <si>
    <t>https://www.funduszedlamazowsza.eu/nabory-wnioskow/10-1-ksztalcenie-i-rozwoj-dzieci-i-mlodziezy-poddzialanie-10-1-1-edukacja-ogolna-w-tym-w-szkolach-zawodowych-rpma-10-01-01-ip-01-14-061-17.html</t>
  </si>
  <si>
    <t>Jednostki samorządu terytorialnego, inne</t>
  </si>
  <si>
    <t xml:space="preserve">Działanie 9.1/ Poddziałanie 9.2.1
</t>
  </si>
  <si>
    <t>Aktywizacja społeczno-zawodowa osób wykluczonych i przeciwdziałanie wykluczeniu społecznemu</t>
  </si>
  <si>
    <t>19 stycznia 2018</t>
  </si>
  <si>
    <t>1 lutego 2018</t>
  </si>
  <si>
    <t>https://www.funduszedlamazowsza.eu/nabory-wnioskow/9-1-aktywizacja-spoleczno-zawodowa-osob-wykluczonych-i-przeciwdzialanie-wykluczeniu-spolecznemu-rpma-09-01-00-ip-01-14-063-18.html</t>
  </si>
  <si>
    <t>Jednostki samorządu terytorialnego, administracja rządowa/urzędy, organizacje pozarządowe, podmioty ekonomii społecznej</t>
  </si>
  <si>
    <t>1.3</t>
  </si>
  <si>
    <t>Promowanie przedsiębiorczości, typ projektu: Inkubatory przedsiębiorczości</t>
  </si>
  <si>
    <t>podkarpackie</t>
  </si>
  <si>
    <t>29.09.2017</t>
  </si>
  <si>
    <t>IZ RPO WP</t>
  </si>
  <si>
    <t>http://rpo.podkarpackie.pl/index.php/nabory-wnioskow/1511-1-3-promowanie-przedsiebiorczosci-typ-projektu-inkubatory-przedsiebiorczosci</t>
  </si>
  <si>
    <t xml:space="preserve">jednostki samorządu terytorialnego (jst), ich związki i stowarzyszenia; jednostki organizacyjne jst posiadające osobowość prawną; instytucje otoczenia biznesu (IOB); szkoły wyższe </t>
  </si>
  <si>
    <t xml:space="preserve">1.1 </t>
  </si>
  <si>
    <t xml:space="preserve">Wsparcie infrastruktury B+R jednostek naukowych </t>
  </si>
  <si>
    <t>30.06.2017</t>
  </si>
  <si>
    <t>http://rpo.podkarpackie.pl/index.php/nabory-wnioskow/1395-1-1-wsparcie-infrastruktury-b-r-jednostek-naukowych</t>
  </si>
  <si>
    <t>jednostki naukowe; konsorcja naukowe, w których liderem jest jednostka naukowa</t>
  </si>
  <si>
    <t>8.1</t>
  </si>
  <si>
    <t xml:space="preserve"> Aktywna integracja osób zagrożonych ubóstwem lub wykluczeniem społecznym</t>
  </si>
  <si>
    <t>30.12.2017</t>
  </si>
  <si>
    <t>17.01.2018</t>
  </si>
  <si>
    <t>IP WUP</t>
  </si>
  <si>
    <t>http://rpo.podkarpackie.pl/index.php/nabory-wnioskow/1666-8-1-aktywna-integracja-osob-zagrozonych-ubostwem-lub-wykluczeniem-spolecznym-nabor-nr-rppk-08-01-00-ip-01-18-023-17</t>
  </si>
  <si>
    <t>jednostki samorządu terytorialnego, ich związki i stowarzyszenia; jednostki organizacyjne jednostek samorządu terytorialnego posiadające osobowość prawną; podmioty prowadzące Zakłady Aktywności Zawodowej; podmioty ekonomii społecznej</t>
  </si>
  <si>
    <t xml:space="preserve">7.5 </t>
  </si>
  <si>
    <t>Rozwój kompetencji pracowników sektora MŚP</t>
  </si>
  <si>
    <t>12.01.2018</t>
  </si>
  <si>
    <t>http://rpo.podkarpackie.pl/index.php/nabory-wnioskow/1675-7-5-rozwoj-kompetencji-pracownikow-sektora-msp-nabor-nr-rppk-07-05-00-ip-01-18-014-18</t>
  </si>
  <si>
    <t>Wszystkie podmioty – z wyłączeniem osób fizycznych (nie dotyczy osób prowadzących działalność gospodarczą lub oświatową ), zainteresowane pełnieniem funkcji Operatora.
Konkurs jest adresowany do przedsiębiorców i pracowników, obejmującego następujące powiaty: miasto Przemyśl, przemyski, jarosławski, lubaczowski, przeworski.</t>
  </si>
  <si>
    <t xml:space="preserve">9.4 </t>
  </si>
  <si>
    <t>Poprawa jakości kształcenia zawodowego</t>
  </si>
  <si>
    <t>31.12.2017</t>
  </si>
  <si>
    <t>http://rpo.podkarpackie.pl/index.php/nabory-wnioskow/1672-9-4-poprawa-jakosci-ksztalcenia-zawodowego-nabor-nr-rppk-09-04-00-ip-01-18-019-17</t>
  </si>
  <si>
    <t xml:space="preserve">Wszystkie podmioty – z wyłączeniem osób fizycznych (nie dotyczy osób prowadzących działalność gospodarczą lub oświatową ) </t>
  </si>
  <si>
    <t xml:space="preserve">Dostęp do wysokiej jakości usług zdrowotnych i społecznych </t>
  </si>
  <si>
    <t>opolskie</t>
  </si>
  <si>
    <t>Instytucja Zarządzającą RPO WO 2014-2020 - Urząd Marszałkowski Województwa Opolskiego</t>
  </si>
  <si>
    <t>http://rpo.opolskie.pl/?p=27057</t>
  </si>
  <si>
    <t>Przedsiębiorcy
Organizacje pozarządowe
Podmioty ekonomii społecznej
Ośrodki pomocy społecznej</t>
  </si>
  <si>
    <t>1.2.2</t>
  </si>
  <si>
    <t xml:space="preserve">Infrastruktura badawczo - rozwojowa przedsiębiorstw
</t>
  </si>
  <si>
    <t>małopolskie</t>
  </si>
  <si>
    <t>30.01.2018</t>
  </si>
  <si>
    <t>Małopolskie Centrum Przedsiębiorczości</t>
  </si>
  <si>
    <t>http://www.rpo.malopolska.pl/skorzystaj/nabory/poddzialanie-1-2-2--infrastruktura-badawczo---rozwojowa-przedsiebiorstw---rpmp-01-02-02-ip-01-12-116-17</t>
  </si>
  <si>
    <t>przedsiębiorcy</t>
  </si>
  <si>
    <t>8.2</t>
  </si>
  <si>
    <t xml:space="preserve">
Działanie 8.2 Aktywizacja zawodowa Typ Projektów A: Kompleksowe programy na rzecz aktywizacji zawodowej osób pozostających bez pracy
   </t>
  </si>
  <si>
    <t xml:space="preserve">Wojewódzki Urząd Pracy </t>
  </si>
  <si>
    <t>http://www.rpo.malopolska.pl/skorzystaj/nabory/dzialanie-8-2--aktywizacja-zawodowa---rpmp-08-02-00-ip-02-12-093-17</t>
  </si>
  <si>
    <t xml:space="preserve">
    przedsiębiorcy i pracodawcy;
    organizacje pozarządowe ( w tym LGD).</t>
  </si>
  <si>
    <t>8.6.2</t>
  </si>
  <si>
    <t xml:space="preserve">Programy zdrowotne
</t>
  </si>
  <si>
    <t xml:space="preserve"> 31.12.2017  </t>
  </si>
  <si>
    <t>05.02.2018</t>
  </si>
  <si>
    <t>http://www.rpo.malopolska.pl/skorzystaj/nabory/poddzialanie-8-6-2--programy-zdrowotne---rpmp-08-06-02-ip-02-12-113-17</t>
  </si>
  <si>
    <t xml:space="preserve"> instytucje świadczące opiekę medyczną (podmioty lecznicze)
partnerzy społeczni i gospodarczy lub organizacje pozarządowe posiadające doświadczenie 
w realizacji programów zdrowotnych
.</t>
  </si>
  <si>
    <t>Rozwój lokalnych zasobów subregionów – SPR</t>
  </si>
  <si>
    <t xml:space="preserve">30.11.2017  </t>
  </si>
  <si>
    <t>26.01.2018</t>
  </si>
  <si>
    <t>Zarząd Województwa Małopolskiego</t>
  </si>
  <si>
    <t>http://www.rpo.malopolska.pl/skorzystaj/nabory/poddzialanie-6-3-1--rozwoj-lokalnych-zasobow-subregionow---spr---rpmp-06-03-01-iz-00-12-101-17</t>
  </si>
  <si>
    <t xml:space="preserve">    jednostki samorządu terytorialnego, ich związki i stowarzyszenia,
    jednostki organizacyjne JST, posiadające osobowość prawną,
    przedsiębiorstwa,
    partnerzy społeczni i gospodarczy, w tym organizacje pozarządowe</t>
  </si>
  <si>
    <t>7.2.4</t>
  </si>
  <si>
    <t xml:space="preserve">  Infrastruktura dla obsługi podróżnych – SPR</t>
  </si>
  <si>
    <t xml:space="preserve"> 27.11.2017 </t>
  </si>
  <si>
    <t>http://www.rpo.malopolska.pl/skorzystaj/nabory/poddzialanie-7-2-4--infrastruktura-dla-obslugi-podroznych---spr---rpmp-07-02-04-iz-00-12-102-17</t>
  </si>
  <si>
    <t xml:space="preserve">    jednostki samorządu terytorialnego, ich związki i stowarzyszenia,
    jednostki organizacyjne JST, posiadające osobowość prawną,
    PKP S.A. – wyłącznie pod warunkiem realizacji projektu w porozumieniu/ partnerstwie z jednostką/ jednostkami samorządu terytorialnego.</t>
  </si>
  <si>
    <t>6.3.2.</t>
  </si>
  <si>
    <t xml:space="preserve"> Wsparcie miejscowości uzdrowiskowych</t>
  </si>
  <si>
    <t xml:space="preserve">17.11.2017 </t>
  </si>
  <si>
    <t>http://www.rpo.malopolska.pl/skorzystaj/nabory/poddzialanie-6-3-2--wsparcie-miejscowosci-uzdrowiskowych---nabor-planow-rozwoju-uzdrowisk</t>
  </si>
  <si>
    <t>Gmina, które przygotowuje Plan Rozwoju Uzdrowiska.</t>
  </si>
  <si>
    <t>9.2.1</t>
  </si>
  <si>
    <t xml:space="preserve"> Usługi społeczne i zdrowotne w regionie Typ projektu: A. wsparcie dla tworzenia i/lub działalności wielospecjalistycznych zespołów wczesnej interwencji dla rodzin z dzieckiem niepełnosprawnym lub zagrożonym niepełnosprawnością
</t>
  </si>
  <si>
    <t xml:space="preserve"> 30.12.2017</t>
  </si>
  <si>
    <t>21.02.2018</t>
  </si>
  <si>
    <t>http://www.rpo.malopolska.pl/skorzystaj/nabory/poddzialanie-9-2-1--uslugi-spoleczne-i-zdrowotne-w-regionie-typ-projektu-a--wsparcie-dla-tworzenia-i-lub-dzialalnosci-wielospecjalistycznych--zespolow-wczesnej-interwencji-dla-rodzin-z-dzieckiem-niepelnosprawnym-lub-zagrozonym-niepelnosprawnoscia---rpmp-0</t>
  </si>
  <si>
    <t xml:space="preserve"> jednostki samorządu terytorialnego, ich związki i stowarzyszenia,
 jednostki organizacyjne JST posiadające osobowość prawną,
 organizacje pozarządowe,
organizacje non-profit,
kościoły i związki wyznaniowe oraz osoby prawne kościołów i związków wyznaniowych,
podmioty ekonomii społecznej,
przedsiębiorcy,
 instytucje publiczne i prywatne świadczące usługi medyczne</t>
  </si>
  <si>
    <t>9.1.1</t>
  </si>
  <si>
    <t xml:space="preserve"> Aktywna integracja – projekty konkursowe wyłącznie dla OPS/PCPR
</t>
  </si>
  <si>
    <t xml:space="preserve">Małopolskiego Centrum Przedsiębiorczości </t>
  </si>
  <si>
    <t>http://www.rpo.malopolska.pl/skorzystaj/nabory/poddzialanie-9-1-1--aktywna-integracja---projekty-konkursowe-wylacznie-dla-ops-pcpr---rpmp-09-01-01-ip-01-12-105-17</t>
  </si>
  <si>
    <t xml:space="preserve"> ośrodki pomocy społecznej,
 powiatowe centra pomocy rodzinie,</t>
  </si>
  <si>
    <t xml:space="preserve">Usługi społeczne i zdrowotne w regionie Typ projektu: E. rozwój opieki długoterminowej
</t>
  </si>
  <si>
    <t>14.02.2018</t>
  </si>
  <si>
    <t>Małopolskiego Centrum Przedsiębiorczości</t>
  </si>
  <si>
    <t>http://www.rpo.malopolska.pl/skorzystaj/nabory/poddzialanie-9-2-1--uslugi-spoleczne-i-zdrowotne-w-regionie-typ-projektu-e--rozwoj-opieki-dlugoterminowej---rpmp-09-02-01-ip-01-12-103-17</t>
  </si>
  <si>
    <t>jednostki samorządu terytorialnego, ich związki i stowarzyszenia,
jednostki organizacyjne JST posiadające osobowość prawną,
        organizacje pozarządowe,
        organizacje non-profit,                                                                                                        kościoły i związki wyznaniowe oraz osoby prawne kościołów i związków wyznaniowych,
        podmioty ekonomii społecznej,
       przedsiębiorcy,
instytucje publiczne i prywatne świadczące usługi medyczne.</t>
  </si>
  <si>
    <t>6.2</t>
  </si>
  <si>
    <t xml:space="preserve"> Ochrona różnorodności biologicznej Typ projektów D. rozwój ośrodków edukacji ekologicznej
</t>
  </si>
  <si>
    <t>01.03.2018</t>
  </si>
  <si>
    <t>Zarząd Województwa Małopolskie</t>
  </si>
  <si>
    <t>http://www.rpo.malopolska.pl/skorzystaj/nabory/dzialanie-6-2-ochrona-roznorodnosci-biologicznej-typ-projektow-d--rozwoj-osrodkow-edukacji-ekologicznej---rpmp-06-02-00-iz-00-12-114-17</t>
  </si>
  <si>
    <t xml:space="preserve">
    jednostki samorządu terytorialnego, ich związki i stowarzyszenia,
    jednostki organizacyjne jednostek samorządu terytorialnego posiadające osobowość prawną,
    partnerzy społeczni i gospodarczy (w tym organizacje pozarządowe),
    parki krajobrazowe,
    PGL Lasy Państwowe i jego jednostki organizacyjne,
    administracja rządowa,
    parki narodowe,
    jednostki naukowe.</t>
  </si>
  <si>
    <t>11.4</t>
  </si>
  <si>
    <t xml:space="preserve"> Rewitalizacja terenów poprzemysłowych
</t>
  </si>
  <si>
    <t>http://www.rpo.malopolska.pl/skorzystaj/nabory/dzialanie-11-4--rewitalizacja-terenow-poprzemyslowych---rpmp-11-04-00-iz-00-12-115-17</t>
  </si>
  <si>
    <t xml:space="preserve">    jednostki samorządu terytorialnego, ich związki i stowarzyszenia, 
    jednostki organizacyjne jednostek samorządu terytorialnego posiadające osobowość prawną,
    instytucje kultury,
    osoby prawne i fizyczne będące organami prowadzącymi szkoły i placówki,
    partnerzy społeczni i gospodarczy (w tym organizacje pozarządowe),
    kościoły i związki wyznaniowe oraz osoby prawne kościołów i związków wyznaniowych,
    spółdzielnie i wspólnoty mieszkaniowe, Towarzystwa Budownictwa Społecznego,
    parki narodowe i krajobrazowe,
    PGL Lasy Państwowe i jego jednostki organizacyjne,i
    inne jednostki sektora finansów publicznych posiadające osobowość prawną, 
    szkoły wyższe,
    przedsiębiorcy,
    administracja rządowa.</t>
  </si>
  <si>
    <t>1.2.3</t>
  </si>
  <si>
    <t>Innowacyjne firmy/ Profesjonalizacja usług ośrodków innowacji</t>
  </si>
  <si>
    <t>warmińsko-mazurskie</t>
  </si>
  <si>
    <t>29.12.2018</t>
  </si>
  <si>
    <t>29.01.2019</t>
  </si>
  <si>
    <t xml:space="preserve">Urząd Marszałkowski Województwa Warmińsko-Mazurskiego w Olsztynie Departament Europejskiego Funduszu Rozwoju Regionalnego </t>
  </si>
  <si>
    <t>http://rpo.warmia.mazury.pl/artykul/3236/poddzialanie-123-profesjonalizacja-uslug-osrodkow-innowacji-nr-rpwm010203-iz00-28-00217</t>
  </si>
  <si>
    <t>Ośrodki innowacji (w tym parki naukowe, przemysłowe i technologiczne)</t>
  </si>
  <si>
    <t>2.2.1</t>
  </si>
  <si>
    <t>Podniesienie jakości oferty edukacyjnej ukierunkowanej na rozwój kompetencji kluczowych uczniów/ Podniesienie jakości oferty edukacyjnej ukierunkowanej na rozwój kompetencji kluczowych uczniów – projekty konkursowe</t>
  </si>
  <si>
    <t>Urząd Marszałkowski Województwa Warmińsko-Mazurskiego w Olsztynie Departament Europejskiego Funduszu Społecznego</t>
  </si>
  <si>
    <t>http://rpo.warmia.mazury.pl/artykul/3245/poddzialanie-221-podniesienie-jakosci-oferty-edukacyjnej-ukierunkowanej-na-rozwoj-kompetencji-kluczowych-uczniow</t>
  </si>
  <si>
    <t xml:space="preserve">jednostki organizacyjne samorządu terytorialnego </t>
  </si>
  <si>
    <t>11.1.3</t>
  </si>
  <si>
    <t>Ułatwienie dostępu do przystępnych cenowo, trwałych oraz wysokiej 
jakości usług, w tym opieki zdrowotnej i usług socjalnych świadczonych w interesie ogólnym/Lokalne działania integracyjne społeczności projekt ZIT Ełk</t>
  </si>
  <si>
    <t>28.12.2017</t>
  </si>
  <si>
    <t>Urząd Marszałkowski Województwa Warmińsko-Mazurskiego w Olsztynie Regionalny Ośrodek Polityki Społecznej</t>
  </si>
  <si>
    <t>http://rpo.warmia.mazury.pl/artykul/3189/poddzialanie-1113-uslugi-skierowane-do-osob-wykluczonych-i-zagrozonych-wykluczeniem-spolecznym-swiadczone-przez-podmioty-integracji-spolecznej-%E2%88%92-projekt-zit-elk</t>
  </si>
  <si>
    <t>Wszystkie podmioty działające, na podstawie zapisów statutowych lub innych dokumentów, w sferze pomocy i integracji społecznej, rehabilitacji zawodowej i społecznej osób niepełnosprawnych lub rynku pracy</t>
  </si>
  <si>
    <t>4.4.1</t>
  </si>
  <si>
    <t>Zrównoważony transport miejski / Ekomobilny MOF (ZIT Olsztyna)</t>
  </si>
  <si>
    <t>http://rpo.warmia.mazury.pl/artykul/3237/poddzialanie-441-ekomobilny-mof-zit-olsztyna</t>
  </si>
  <si>
    <t xml:space="preserve">Jednostki samorządu terytorialnego i ich jednostki organizacyjne, jednostki samorządu terytorialnego </t>
  </si>
  <si>
    <t>6.1.3</t>
  </si>
  <si>
    <t>Infrastruktura kultury/ Instytucje kultury – ZIT bis Ełk</t>
  </si>
  <si>
    <t>http://rpo.warmia.mazury.pl/artykul/3244/poddzialanie-613-instytucje-kultury-%E2%80%93-zit-bis-elk</t>
  </si>
  <si>
    <t>jst, jednostki organizacyjne jst, instytucje kultury, jednostki admin. rządowej, państowe jedn. budżetowe, organizacje pozarządowe, kościoły i związki wyznaniowe oraz osoby prawne kościołów i związków wyznaniowych</t>
  </si>
  <si>
    <t>11.2.1</t>
  </si>
  <si>
    <t>Ułatwienie dostępu do przystępnych cenowo, trwałych oraz wysokiej jakości usług, w tym opieki zdrowotnej i usług socjalnych świadczonych w interesie ogólnym/ Ułatwienie dostępu do usług zdrowotnych – projekty konkursowe</t>
  </si>
  <si>
    <t>16.01.2017</t>
  </si>
  <si>
    <t>http://rpo.warmia.mazury.pl/artykul/3239/poddzialanie-1121-ulatwienie-dostepu-do-uslug-zdrowotnych-%E2%80%93-projekty-konkursowe</t>
  </si>
  <si>
    <t>podmioty lecznicze, jednostki samorządu terytorialnego, ich związki i stowarzyszenia, jednostki organizacyjne jednostek samorządu terytorialnego, organizacje pozarządowe lub organizacje non-profit posiadające doświadczenie w realizacji programów zdrowotnych, podmioty ekonomii społecznej posiadające doświadczenie w realizacji programów zdrowotnych</t>
  </si>
  <si>
    <t>7.2.3</t>
  </si>
  <si>
    <t>Infrastruktura drogowa w miejskich obszarach funkcjonalnych/ Infrastruktura drogowa w miejskim obszarze funkcjonalnym Ełku – ZIT bis</t>
  </si>
  <si>
    <t>21.12.2017</t>
  </si>
  <si>
    <t>http://rpo.warmia.mazury.pl/artykul/3185/poddzialanie-723-infrastruktura-drogowa-w-miejskim-obszarze-funkcjonalnym-elku-%E2%80%93-zit-bis</t>
  </si>
  <si>
    <t>jednostki samorządu terytorialnego</t>
  </si>
  <si>
    <t>Działanie 1.3 / Poddziałanie 1.3.3</t>
  </si>
  <si>
    <t>Działanie 1.3 Rozwój przedsiębiorczości / Poddziałanie 1.3.3 Rozwój przedsiębiorczości – ZIT AJ</t>
  </si>
  <si>
    <t>dolnośląskie</t>
  </si>
  <si>
    <t>DWUP</t>
  </si>
  <si>
    <t>http://dip.dolnyslask.pl/skorzystaj/zobacz-ogloszenia-i-wyniki-naborow-wnioskow/882-1-3-3-a-b-rozwoj-przedsiebiorczosci-konkurs-z-aj.html</t>
  </si>
  <si>
    <t>Jednostki samorządu terytorialnego;
Uczelnie wyższe;
Inne</t>
  </si>
  <si>
    <t>Działanie 6.3 / Poddziałanie 6.3.2</t>
  </si>
  <si>
    <t>Działanie 6.3 Rewitalizacja zdegradowanych obszarów / Poddziałanie 6.3.2 Rewitalizacja zdegradowanych obszarów – ZIT WrOF</t>
  </si>
  <si>
    <t xml:space="preserve">IZ RPO </t>
  </si>
  <si>
    <t>http://rpo.dolnyslask.pl/ogloszenie-o-naborze-dla-poddzialania-6-3-2-rewitalizacja-zdegradowanych-obszarow-zit-wrof/</t>
  </si>
  <si>
    <t>Jednostki samorządu terytorialnego, ich związki i stowarzyszenia;
jednostki organizacyjne jst;
jednostki sektora finansów publicznych, inne niż wymienione powyżej;
wspólnoty i spółdzielnie mieszkaniowe;
towarzystwa budownictwa społecznego;
organizacje pozarządowe.</t>
  </si>
  <si>
    <t>Działanie 3.5</t>
  </si>
  <si>
    <t>Działanie 3.5 Wysokosprawna kogeneracja – konkurs horyzontalny
Schemat 3.5.A  Budowa, przebudowa (w tym zastąpienie lub odnowa istniejących) jednostek wytwarzania energii elektrycznej i ciepła w wysokosprawnej kogeneracji i trigeneracji o całkowitej nominalnej mocy elektrycznej do 1 MW (również wykorzystujące OZE) wraz z niezbędnymi przyłączeniami
Schemat 3.5.B Rozbudowa i/lub modernizacja sieci ciepłowniczych.</t>
  </si>
  <si>
    <t>DIP</t>
  </si>
  <si>
    <t>http://dip.dolnyslask.pl/skorzystaj/zobacz-ogloszenia-i-wyniki-naborow-wnioskow/914-3-5-a-b-konkurs-horyzontalny.html</t>
  </si>
  <si>
    <t>Przedsiębiorcy; 
Jednostki samorządu terytorialnego; 
Jednostki naukowe; 
Organizacje pozarządowe; 
Organizacje społeczne i związki wyznaniowe; 
Inne</t>
  </si>
  <si>
    <t>Działanie 9.2 / Poddziałanie 9.2.1</t>
  </si>
  <si>
    <t>Działania 9.2 Dostęp do wysokiej jakości usług społecznych / Poddziałania 9.2.1 Dostęp do wysokiej jakości usług społecznych – konkursy horyzontalne</t>
  </si>
  <si>
    <t>http://rpo-wupdolnoslaski.praca.gov.pl/-/5964809-konkurs-nr-rpds-09-02-01-ip-02-02-283-17</t>
  </si>
  <si>
    <t>Jednostki samorządu terytorialnego;
Organizacje pozarządowe;
Organizacje społeczne i związki wyznaniowe;
Inne</t>
  </si>
  <si>
    <t>8.3.2</t>
  </si>
  <si>
    <t>Realizowanie aktywizacji zawodowej poprzez zapewnienie właściwej opieki zdrowotnej – konkurs</t>
  </si>
  <si>
    <t>śląskie</t>
  </si>
  <si>
    <t>Wydział Europejskiego Funduszu Społecznego Urzędu Marszałkowskiego Województwa Śląskiego</t>
  </si>
  <si>
    <t>http://rpo.slaskie.pl/lsi/nabor/273</t>
  </si>
  <si>
    <t>Przedsiębiorcy, Instytucje ochrony zdrowia</t>
  </si>
  <si>
    <t>Wzrost upowszechnienia wysokiej jakości edukacji przedszkolnej – OSI Bytom</t>
  </si>
  <si>
    <t>http://rpo.slaskie.pl/lsi/nabor/290</t>
  </si>
  <si>
    <t>Przedsiębiorcy, Jednostki samorządu terytorialnego, Organizacje pozarządowe</t>
  </si>
  <si>
    <t>11.1.4</t>
  </si>
  <si>
    <t>Poprawa efektywności kształcenia ogólnego - konkurs</t>
  </si>
  <si>
    <t>http://rpo.slaskie.pl/lsi/nabor/287</t>
  </si>
  <si>
    <t>Jednostki samorządu terytorialnego, Organizacje pozarządowe</t>
  </si>
  <si>
    <t>Poprawa efektywności kształcenia ogólnego - (Obszary Strategicznej Interwencji- Bytom)</t>
  </si>
  <si>
    <t>http://rpo.slaskie.pl/lsi/nabor/288</t>
  </si>
  <si>
    <t>Poprawa efektywności kształcenia ogólnego - (Obszary Strategicznej Interwencji - Obszary wiejskie)</t>
  </si>
  <si>
    <t>http://rpo.slaskie.pl/lsi/nabor/289</t>
  </si>
  <si>
    <t xml:space="preserve">Działanie 9.1./Poddziałanie 9.1.1. </t>
  </si>
  <si>
    <t>Aktywna integracja/Wzmacnianie potencjału społeczno-zawodowego społeczności lokalnych – ZIT</t>
  </si>
  <si>
    <t>http://rpo.slaskie.pl/lsi/nabor/280</t>
  </si>
  <si>
    <t>Jednostki samorządu terytorialnego, Ośrodki pomocy społecznej, Organizacje pozarządowe, Organizacje społeczne i związki wyznaniowe, Przedsiębiorcy, Inne</t>
  </si>
  <si>
    <t xml:space="preserve">Działanie 9.1./Poddziałanie 9.1.2 </t>
  </si>
  <si>
    <t>Aktywna integracja/Wzmacnianie potencjału społeczno-zawodowego społeczności lokalnych – RIT Południowy</t>
  </si>
  <si>
    <t>http://rpo.slaskie.pl/lsi/nabor/281</t>
  </si>
  <si>
    <t>Aktywna integracja/Wzmacnianie potencjału społeczno-zawodowego społeczności lokalnych – RIT Północny</t>
  </si>
  <si>
    <t>http://rpo.slaskie.pl/lsi/nabor/282</t>
  </si>
  <si>
    <t>Aktywna integracja/Wzmacnianie potencjału społeczno-zawodowego społeczności lokalnych – RIT Zachodni</t>
  </si>
  <si>
    <t>http://rpo.slaskie.pl/lsi/nabor/286</t>
  </si>
  <si>
    <t>Działanie 9.2/Poddziałanie 9.2.2</t>
  </si>
  <si>
    <t>Dostępne i efektywne usługi społeczne i zdrowotne/Rozwój usług społecznych i zdrowotnych – RIT Zachodni</t>
  </si>
  <si>
    <t>http://rpo.slaskie.pl/lsi/nabor/272</t>
  </si>
  <si>
    <t>Działanie 9.2/Poddziałanie 9.2.5</t>
  </si>
  <si>
    <t>Dostępne i efektywne usługi społeczne i zdrowotne/ Rozwój usług społecznych – konkurs</t>
  </si>
  <si>
    <t>http://rpo.slaskie.pl/lsi/nabor/275</t>
  </si>
  <si>
    <t>Działanie 9.3/Poddziałanie 9.3.1</t>
  </si>
  <si>
    <t xml:space="preserve"> Rozwój ekonomii społecznej w regionie/Wsparcie sektora ekonomii społecznej – projekty konkursowe</t>
  </si>
  <si>
    <t>http://rpo.slaskie.pl/lsi/nabor/274</t>
  </si>
  <si>
    <t>Inne (w tym naborze mogą brać udział tylko akredytowane podmioty świadczące usługi na rzecz podmiotów ekonomii społecznej (OWES)</t>
  </si>
  <si>
    <t>3.1.2</t>
  </si>
  <si>
    <t>Tworzenie terenów inwestycyjnych na obszarach typu brownfield – RIT Subregionu Zachodniego</t>
  </si>
  <si>
    <t>Wydział Europejskiego Funduszu Rozwoju Regionalnego Urzędu Marszałkowskiego Województwa Śląskiego</t>
  </si>
  <si>
    <t>http://rpo.slaskie.pl/lsi/nabor/285</t>
  </si>
  <si>
    <t>Jednostki samorządu terytorialnego, jednostki otoczenia biznesu</t>
  </si>
  <si>
    <t>3.1.1</t>
  </si>
  <si>
    <t>Tworzenie terenów inwestycyjnych na obszarach typu brownfield – ZIT</t>
  </si>
  <si>
    <t>http://rpo.slaskie.pl/lsi/nabor/284</t>
  </si>
  <si>
    <t xml:space="preserve">4.1.3 </t>
  </si>
  <si>
    <t>Odnawialne źródła energii - konkurs</t>
  </si>
  <si>
    <t>http://rpo.slaskie.pl/lsi/nabor/255</t>
  </si>
  <si>
    <t xml:space="preserve">Jednostki samorządu terytorialnego, Organizacje pozarządowe, Instytucje ochrony zdrowia, Uczelnie wyższe, Inne
</t>
  </si>
  <si>
    <t>10.3.1</t>
  </si>
  <si>
    <t>Rewitalizacja obszarów zdegradowanych - ZIT</t>
  </si>
  <si>
    <t>http://rpo.slaskie.pl/lsi/nabor/231</t>
  </si>
  <si>
    <t>Jednostki samorządu terytorialnego, Przedsiębiorcy, Organizacje pozarządowe,  Instytucje kultury, Organizacje społeczne i związki wyznaniowe, Inne</t>
  </si>
  <si>
    <t>12.1.1</t>
  </si>
  <si>
    <t>Infrastruktura wychowania przedszkolnego - ZIT</t>
  </si>
  <si>
    <t>http://rpo.slaskie.pl/lsi/nabor/283</t>
  </si>
  <si>
    <t>Jednostki samorządu terytorialnego; Organizacje pozarządowe; Inne</t>
  </si>
  <si>
    <t>10.3.2</t>
  </si>
  <si>
    <t>Rewitalizacja obszarów zdegradowanych – RIT Subregionu Północnego</t>
  </si>
  <si>
    <t>http://rpo.slaskie.pl/lsi/nabor/279</t>
  </si>
  <si>
    <t>Rewitalizacja obszarów zdegradowanych – RIT Subregionu Południowego</t>
  </si>
  <si>
    <t>http://rpo.slaskie.pl/lsi/nabor/278</t>
  </si>
  <si>
    <t>4.3.4</t>
  </si>
  <si>
    <t>Efektywność energetyczna i odnawialne źródła energii w infrastrukturze publicznej i mieszkaniowej – konkurs</t>
  </si>
  <si>
    <t>http://rpo.slaskie.pl/lsi/nabor/291</t>
  </si>
  <si>
    <t xml:space="preserve">Jednostki samorządu terytorialnego, Organizacje pozarządowe, Instytucje ochrony zdrowia, Instytucje kultury, Inne, Uczelnie wyższe </t>
  </si>
  <si>
    <t>10.2.1  ZIT</t>
  </si>
  <si>
    <t>Rozwój mieszkalnictwa socjalnego, wspomaganego i chronionego oraz infrastruktury usług społecznych - ZIT</t>
  </si>
  <si>
    <t>http://rpo.slaskie.pl/lsi/nabor/293</t>
  </si>
  <si>
    <t>10.3.2 RIT Zachodni</t>
  </si>
  <si>
    <t>Rewitalizacja obszarów zdegradowanych - RIT</t>
  </si>
  <si>
    <t>http://rpo.slaskie.pl/lsi/nabor/294</t>
  </si>
  <si>
    <t>12.2.1 ZIT</t>
  </si>
  <si>
    <t>Infrastruktura kształcenia zawodowego - ZIT</t>
  </si>
  <si>
    <t>http://rpo.slaskie.pl/lsi/nabor/292</t>
  </si>
  <si>
    <t>Przedsiębiorcy, Jednostki samorządu terytorialnego; Organizacje pozarządowe; Organizacje społeczne i związki wyznaniowe; Inne</t>
  </si>
  <si>
    <t>3.2</t>
  </si>
  <si>
    <t>Innowacje w MŚP</t>
  </si>
  <si>
    <t xml:space="preserve">Śląskie Centrum Przedsiębiorczosci </t>
  </si>
  <si>
    <t>https://scp-slask.pl/lsi/nabor/296</t>
  </si>
  <si>
    <t>Przedsiębiorcy - MSP</t>
  </si>
  <si>
    <t>11.4.1</t>
  </si>
  <si>
    <t xml:space="preserve"> Podnoszenie kwalifikacji zawodowych osób dorosłych- ZIT Subregionu Centralnego</t>
  </si>
  <si>
    <t>szkolenia językowe i iCT</t>
  </si>
  <si>
    <t>Wojewódzki Urząd Pracy w Katowicach</t>
  </si>
  <si>
    <t>https://rpo.slaskie.pl/lsi/nabor/271</t>
  </si>
  <si>
    <t>brak wyłączeń</t>
  </si>
  <si>
    <t xml:space="preserve">1.2.2 </t>
  </si>
  <si>
    <t xml:space="preserve">Projekty B+R przedsiębiorstw </t>
  </si>
  <si>
    <t>łódzkie</t>
  </si>
  <si>
    <t xml:space="preserve">Centrum Obsługi Przedsiębiorcy </t>
  </si>
  <si>
    <t>http://www.cop.lodzkie.pl/nabor-wnioskow/859-1-2-inwestycje-przedsiebiorstw-w-badania-i-innowacje-1-2-2-projekty-b-r-przedsiebiorstw-06-12-2017-r</t>
  </si>
  <si>
    <t xml:space="preserve"> przedsiębiorstwa;
- konsorcja przemysłowe z rolą wiodącą przedsiębiorstwa.</t>
  </si>
  <si>
    <t xml:space="preserve">I.2.1 </t>
  </si>
  <si>
    <t xml:space="preserve">Infrastruktura B+R przedsiębiorstw </t>
  </si>
  <si>
    <t>http://www.cop.lodzkie.pl/nabor-wnioskow/858-1-2-inwestycje-przedsiebiorstw-w-badania-i-innowacje-1-2-1-infrastruktura-b-r-przedsiebiorstw-06-12-2017-r</t>
  </si>
  <si>
    <t xml:space="preserve"> przedsiębiorcy;
- konsorcja przemysłowe z rolą wiodącą przedsiębiorstwa.</t>
  </si>
  <si>
    <t xml:space="preserve">II.2.1 </t>
  </si>
  <si>
    <t>Modele biznesowe MŚP</t>
  </si>
  <si>
    <t>http://www.cop.lodzkie.pl/nabor-wnioskow/803-2-2-internacjonalizacja-przedsiebiorstw-2-2-1-modele-biznesowe-msp-31-08-2017-r</t>
  </si>
  <si>
    <t>mikro, małe, średnie przedsiębiorstwo (MŚP).</t>
  </si>
  <si>
    <t xml:space="preserve">IV.1.2 </t>
  </si>
  <si>
    <t>Urząd Marszałkowski Województwa Łódzkiego</t>
  </si>
  <si>
    <t>http://rpo.lodzkie.pl/skorzystaj-z-programu/zobacz-ogloszenia-i-wyniki-naborow-wnioskow/item/2031-poddzialanie-iv-1-2-odnawialne-zrodla-energii</t>
  </si>
  <si>
    <t xml:space="preserve">
    jednostki samorządu terytorialnego (jst), związki i stowarzyszenia jst,
    jednostki organizacyjne jst posiadające osobowość prawną,
    przedsiębiorcy, w tym przedsiębiorstwa energetyczne,
    spółdzielnie i wspólnoty mieszkaniowe, TBS,
    jednostki naukowe,szkoły wyższe,organizacje pozarządowe,
    podmioty lecznicze,
    PGL Lasy Państwowe i jego jednostki organizacyjne,
    organy administracji rządowej oraz jednostki podległe.
</t>
  </si>
  <si>
    <t>IV.2.4</t>
  </si>
  <si>
    <t>Termomodernizacja budynków - Miasto Łódź</t>
  </si>
  <si>
    <t>http://rpo.lodzkie.pl/skorzystaj-z-programu/zobacz-ogloszenia-i-wyniki-naborow-wnioskow/item/1860-poddzialanie-iv-2-4-termomodernizacja-budynkow-miasto-lodz</t>
  </si>
  <si>
    <t>Miasto Łódź oraz następujące podmioty, o ile nawiążą partnerstwo z Miastem:
Jednostki samorządu terytorialnego
Jednostki naukowe
Organizacje pozarządowe
Instytucje kultury
Uczelnie wyższe 
Organizacje społeczne i związki wyznaniowe
Administracja rządowa/urzędy</t>
  </si>
  <si>
    <t xml:space="preserve">IV.3.2 </t>
  </si>
  <si>
    <t>Ochrona powietrza</t>
  </si>
  <si>
    <t>http://rpo.lodzkie.pl/skorzystaj-z-programu/zobacz-ogloszenia-i-wyniki-naborow-wnioskow/item/2030-poodzialanie-iv-3-2-ochrona-powietrza</t>
  </si>
  <si>
    <t xml:space="preserve">
    jednostki samorządu terytorialnego (jst), związki i stowarzyszenia jst;
    jednostki organizacyjne jst posiadające osobowość prawną;
    przedsiębiorcy;
    organizacje pozarządowe;
    jednostki naukowe, placówki oświatowe, szkoły wyższe;
    spółdzielnie, wspólnoty mieszkaniowe, TBS
</t>
  </si>
  <si>
    <t xml:space="preserve">IX.1.1 </t>
  </si>
  <si>
    <t>Aktywizacja społeczno-zawodowa osób zagrożonych ubóstwem lub wykluczeniem społecznym</t>
  </si>
  <si>
    <t xml:space="preserve">Wojewódzki Urząd Pracy w Łodzi </t>
  </si>
  <si>
    <t>http://wuplodz.praca.gov.pl/web/rpo-wl/konkurs-poddzialanie-ix.1.1-6/2017-</t>
  </si>
  <si>
    <t xml:space="preserve">Podmioty specjalizujące się w aktywizowaniu osób zagrożonych ubóstwem lub wykluczeniem społecznym:
    instytucje pomocy i integracji społecznej
    podmioty ekonomii społecznej
    jednostki samorządu terytorialnego i ich jednostki organizacyjne, związki i stowarzyszenia jst,
    organizacje pozarządowe
    kościoły, związki wyznaniowe oraz osoby prawne kościołów i związków wyznaniowych
    przedsiębiorcy.
</t>
  </si>
  <si>
    <t xml:space="preserve">IX.2.1 </t>
  </si>
  <si>
    <t>Usługi społeczne i zdrowotne</t>
  </si>
  <si>
    <t>http://wuplodz.praca.gov.pl/web/rpo-wl/konkurs-poddzialanie-ix.2.1-4/2017-</t>
  </si>
  <si>
    <t>inne</t>
  </si>
  <si>
    <t>Poddziałania IX.2.2 .</t>
  </si>
  <si>
    <t>Usługi społeczne i zdrowotne- ZIT</t>
  </si>
  <si>
    <t>http://wuplodz.praca.gov.pl/web/rpo-wl/konkurs-poddzialanie-ix.2.2-2/2017-</t>
  </si>
  <si>
    <t>Instytucje pomocy i integracji społecznej,
Jednostki samorządu terytorialnego i ich jednostki organizacyjne, związki, porozumienia i stowarzyszenia JST,
Organizacje pozarządowe i podmioty ekonomii społecznej, statutowo świadczące usługi na rzecz osób zagrożonych wykluczeniem społecznym,
Podmioty wymienione w art. 3 ust. 3 ustawy o działalności pożytku publicznego i wolontariacie, statutowo świadczące usługi na rzecz osób zagrożonych wykluczeniem społecznym.
Podmioty lecznicze</t>
  </si>
  <si>
    <t>X.3.2</t>
  </si>
  <si>
    <t xml:space="preserve"> Programy profilaktyczne dotyczące chorób będących istotnym problemem zdrowotnym regionu</t>
  </si>
  <si>
    <t>http://www.rpo.lodzkie.pl/skorzystaj-z-programu/zobacz-ogloszenia-i-wyniki-naborow-wnioskow/item/2171-poddzialanie-x-3-2-programy-profilaktyczne-dotyczace-chorob-bedacych-istotnym-problemem-zdrowotnym-regionu</t>
  </si>
  <si>
    <t xml:space="preserve">
    jednostki samorządu terytorialnego i ich jednostki organizacyjne;
    instytucje naukowe,
    jednostki badawczo-rozwojowe,
    organizacje pozarządowe,
    podmioty ekonomii społecznej  legitymujące się doświadczeniem w świadczeniu usług stanowiących zakres projektu.</t>
  </si>
  <si>
    <t xml:space="preserve">XI.2.1 </t>
  </si>
  <si>
    <t xml:space="preserve">Kształcenie osób dorosłych </t>
  </si>
  <si>
    <t xml:space="preserve"> 22 gru 2017  </t>
  </si>
  <si>
    <t>http://www.rpo.lodzkie.pl/skorzystaj-z-programu/zobacz-ogloszenia-i-wyniki-naborow-wnioskow/item/2194-poddzialanie-xi-2-1-ksztalcenie-osob-doroslych</t>
  </si>
  <si>
    <t xml:space="preserve">O dofinansowanie mogą występować wszystkie podmioty, z wyłączeniem: osób fizycznych 
 </t>
  </si>
  <si>
    <t>3.3.1</t>
  </si>
  <si>
    <t>Kształcenie zawodowe młodzieży na rzecz konkurencyjności podlaskiej gospodarki</t>
  </si>
  <si>
    <t>podlaskie</t>
  </si>
  <si>
    <t>09.02.2018</t>
  </si>
  <si>
    <t>Zarząd Województwa Podlaskiego</t>
  </si>
  <si>
    <t>https://rpo.wrotapodlasia.pl/pl/jak_skorzystac_z_programu/zobacz_ogloszenia_i_wyniki_na_1/poddzialanie-331-ksztalcenie-zawodowe-mlodziezy-na-rzecz-konkurencyjnosci-podlaskiej-gospodarki-1.html</t>
  </si>
  <si>
    <t>Jednostki samorządu terytorialnego, Przedsiębiorcy, Jednostki naukowe, Uczelnie wyższe, Organizacje pozarządowe</t>
  </si>
  <si>
    <t>Infrastruktura kolejowa</t>
  </si>
  <si>
    <t>https://rpo.wrotapodlasia.pl/pl/jak_skorzystac_z_programu/zobacz_ogloszenia_i_wyniki_na_1/dzialanie-42.html</t>
  </si>
  <si>
    <t>Jednostki samorządu terytorialnego, Przedsiębiorcy, Inne</t>
  </si>
  <si>
    <t>Rozwój działań aktywnej integracji</t>
  </si>
  <si>
    <t>18.01.2018</t>
  </si>
  <si>
    <t>https://rpo.wrotapodlasia.pl/pl/jak_skorzystac_z_programu/zobacz_ogloszenia_i_wyniki_na_1/dzialanie-71-rozwoj-dzialan-aktywnej-integracji-3.html</t>
  </si>
  <si>
    <t>Jednostki samorządu terytorialnego, Organizacje pozarządowe, Ośrodki pomocy społecznej, Podmioty ekonomii społecznej, Organizacje społeczne i związki wyznaniowe, Inne</t>
  </si>
  <si>
    <t>7.2.1</t>
  </si>
  <si>
    <t>Rozwój usług społecznych i zdrowotnych na rzecz osób zagrożonych wykluczeniem społecznym</t>
  </si>
  <si>
    <t>18.01.2017</t>
  </si>
  <si>
    <t>https://rpo.wrotapodlasia.pl/pl/jak_skorzystac_z_programu/zobacz_ogloszenia_i_wyniki_na_1/poddzialanie-721-rozwoj-uslug-spolecznych-i-zdrowotnych-na-rzecz-osob-zagrozonych-wykluczeniem-spolecznym-1.html</t>
  </si>
  <si>
    <t>Wszystkie podmioty z wyłączeniem osób fizycznych</t>
  </si>
  <si>
    <t>8.6</t>
  </si>
  <si>
    <t>Inwestycje na rzecz rozwoju lokalnego</t>
  </si>
  <si>
    <t>15.01.2017</t>
  </si>
  <si>
    <t>LGD "Brama na Podlasie"</t>
  </si>
  <si>
    <t>https://bramanapodlasie.pl/konkursy/nabor-2/2018-rewitalizacja-obiektow,-terenow-i-przestrzeni-uzytecznosci-publicznej-(efrr)/ogloszenie-o-naborze-wnioskow-o-udzielenie-wsparcia.html</t>
  </si>
  <si>
    <t>Jednostki samorządu terytorialnego, Organizacje pozarządowe, Podmioty ekonomii społecznej, Organizacje społeczne i związki wyznaniowe, Inne</t>
  </si>
  <si>
    <t>https://bramanapodlasie.pl/konkursy/nabor-1/2018-oze-(rpo)/ogloszenie-o-naborze-wnioskow-o-udzielenie-wsparcia.html</t>
  </si>
  <si>
    <t>LGD - Fundusz Biebrzański</t>
  </si>
  <si>
    <t>http://biebrza-leader.pl/artykul/nabor-nr-222018-ochrona-bioroznorodnosci-i-klimatu</t>
  </si>
  <si>
    <t>11.12.2017</t>
  </si>
  <si>
    <t>LGD "Kraina Mlekiem Płynąca"</t>
  </si>
  <si>
    <t>http://www.krainamlekiemplynaca.pl/konkursy/rok-2017/nabor-nr-13-2017-rewitalizacja-malej-skali</t>
  </si>
  <si>
    <t>http://www.krainamlekiemplynaca.pl/konkursy/nabor-nr-14-2017-infrastruktura-spoleczna/206-nabor-nr-14-infrastruktura-spoleczna</t>
  </si>
  <si>
    <t>Jednostki samorządu terytorialnego, Organizacje pozarządowe,  Podmioty ekonomii społecznej, Organizacje społeczne i związki wyznaniowe, Inne</t>
  </si>
  <si>
    <t>9.1</t>
  </si>
  <si>
    <t>Rewitalizacja społeczna i kształtowanie kapitału społecznego</t>
  </si>
  <si>
    <t>08.01.2018</t>
  </si>
  <si>
    <t>LGD Stowarzyszenie N.A.R.E.W</t>
  </si>
  <si>
    <t>http://www.stowarzyszenienarew.org.pl/index.php?wiad=1025</t>
  </si>
  <si>
    <t>http://www.krainamlekiemplynaca.pl/konkursy/rok-2018/nabor-2-2018-wsparcie-dla-osob-niepelnosprawnych/212-nabor-nr-2-2018-wsparcie-dla-osob-niepelnosprawnych</t>
  </si>
  <si>
    <t>http://www.krainamlekiemplynaca.pl/konkursy/rok-2018/nabor-nr-1-2018-programy-aktywnosci-lokalnej/211-nabor-nr-1-2018-programy-aktywnosci-lokalnej</t>
  </si>
  <si>
    <t>LGD - Biebrzański Dar Natury</t>
  </si>
  <si>
    <t>http://lgd-bdn.pl/nabor-nr-19-2017-programy-aktywnosci-lokalnej/</t>
  </si>
  <si>
    <t>http://lgd-bdn.pl/nabor-nr-20-2017-wsparcie-malych-szkol-ksztalcenia-ogolnego-obszarach-objetych-realizacja-lsr/</t>
  </si>
  <si>
    <t>Jednostki samorządu terytorialnego, Jednostki naukowe, Uczelnie wyższe, Inne</t>
  </si>
  <si>
    <t>http://biebrza-leader.pl/artykul/nabor-nr-212018-wysoka-jakosc-edukacji-przedszkolnej</t>
  </si>
  <si>
    <t>Jednostki samorządu terytorialnego, Organizacje pozarządowe, Podmioty ekonomii społecznej, Inne</t>
  </si>
  <si>
    <t>http://biebrza-leader.pl/artykul/nabor-nr-202017-programy-aktywnosci-lokalnej</t>
  </si>
  <si>
    <t>LGD - Puszcza Knyszyńska</t>
  </si>
  <si>
    <t>https://www.puszczaknyszynska.org/index.php?page=5422&amp;news=338</t>
  </si>
  <si>
    <t>5.1</t>
  </si>
  <si>
    <t xml:space="preserve">Infrastruktura drogowa </t>
  </si>
  <si>
    <t>kujawsko-pomorskie</t>
  </si>
  <si>
    <t>Urząd Marszałkowski Województwa Kujawsko-Pomorskiego</t>
  </si>
  <si>
    <t>http://www.mojregion.eu/index.php/rpo/zobacz-ogloszenia?mmid=89</t>
  </si>
  <si>
    <t>6.1.2</t>
  </si>
  <si>
    <t xml:space="preserve">Inwestyce w infrastrukturę społeczną </t>
  </si>
  <si>
    <t xml:space="preserve">Urząd Marszałkowski Województwa Kujawsko-Pomorskiego </t>
  </si>
  <si>
    <t>http://www.mojregion.eu/index.php/rpo/zobacz-ogloszenia?mmid=130</t>
  </si>
  <si>
    <t>Jednostki samorządu terytorialnego, organizacje pozarządowe, organizacje społeczne i związki wyznaniowe, inne</t>
  </si>
  <si>
    <t xml:space="preserve">6.2 </t>
  </si>
  <si>
    <t>Rewitalizacja obszarów miejskich i ich obszarów funkcjonalnych</t>
  </si>
  <si>
    <t>http://www.mojregion.eu/index.php/rpo/zobacz-ogloszenia?mmid=136</t>
  </si>
  <si>
    <t>Jednostki samorządu terytorialnego, administracja rządowa/urzędy, organizacje pozarządowe, przedsiebiorcy, organizacje społeczne i związki wyznaniowe, inne</t>
  </si>
  <si>
    <t>6.4.1</t>
  </si>
  <si>
    <t xml:space="preserve">Rewitalizacja obszarów miejskich i ich obszarów funkcjonalnych w ramach ZIT </t>
  </si>
  <si>
    <t>Urząd Marszałkowski Województwa Kujawsko-Pomorskiego oraz Miasto Bydgoszcz</t>
  </si>
  <si>
    <t>http://www.mojregion.eu/index.php/rpo/zobacz-ogloszenia?mmid=159</t>
  </si>
  <si>
    <t>Jednostki samorządu terytorialnego, Przedsiębiorcy, Administracja rządowa/urzędy, Organizacje społeczne i związki wyznaniowe, Inne</t>
  </si>
  <si>
    <t>1.5.2</t>
  </si>
  <si>
    <t>Promocja gospodarcza</t>
  </si>
  <si>
    <t>http://www.mojregion.eu/index.php/rpo/zobacz-ogloszenia?mmid=176</t>
  </si>
  <si>
    <t>Jednostki samorządu terytorialnego, Instytucje otoczenia biznesu</t>
  </si>
  <si>
    <t>3.4</t>
  </si>
  <si>
    <t>Zrównowazona mobilność miejska i promowanie strategii niskoemisyjnych</t>
  </si>
  <si>
    <t>http://www.mojregion.eu/index.php/rpo/zobacz-ogloszenia?mmid=174</t>
  </si>
  <si>
    <t>http://www.mojregion.eu/index.php/rpo/zobacz-ogloszenia?mmid=172</t>
  </si>
  <si>
    <t>Rozwój lokalny kierowany przez społeczność</t>
  </si>
  <si>
    <t>http://www.mojregion.eu/index.php/rpo/zobacz-ogloszenia?mmid=175</t>
  </si>
  <si>
    <t>organizacje społeczne i związki wyznaniowe, inne</t>
  </si>
  <si>
    <t>Zrównoważona mobilność miejska i promowanie strategii niskoemisyjnych</t>
  </si>
  <si>
    <t>http://www.mojregion.eu/index.php/rpo/zobacz-ogloszenia?mmid=161</t>
  </si>
  <si>
    <t>Przedsiębiorcy, Jednostki samorzadu terytorialnego, Inne</t>
  </si>
  <si>
    <t>3.3</t>
  </si>
  <si>
    <t>Efektywność energetyczna w sektorze publicznym i mieszkaniowym</t>
  </si>
  <si>
    <t>styczeń 2018r.</t>
  </si>
  <si>
    <t>http://www.rpo.pomorskie.eu/zobacz-ogloszenia-i-wyniki-naborow-wnioskow</t>
  </si>
  <si>
    <t>3.5.2</t>
  </si>
  <si>
    <t>Zrównoważona mobilność miejska i promowanie strategii niskoemisyjnych w ramach ZIT</t>
  </si>
  <si>
    <t>http://www.mojregion.eu/index.php/rpo/zobacz-ogloszenia?mmid=184</t>
  </si>
  <si>
    <t>JST</t>
  </si>
  <si>
    <t>http://www.mojregion.eu/index.php/rpo/zobacz-ogloszenia?mmid=183</t>
  </si>
  <si>
    <t>JST , partner prywatny tylko w parnerstwie publ-prywat</t>
  </si>
  <si>
    <t>6.4.2</t>
  </si>
  <si>
    <t>Inwestycje w infrastrukturę przedszkolną w ramach ZIT</t>
  </si>
  <si>
    <t>RPWP.04.02.01-IZ-00-30-001/17</t>
  </si>
  <si>
    <t>Tworzenie kompleksowych systemów gospodarki odpadami oraz uzupełnianie istniejących</t>
  </si>
  <si>
    <t>wielkopolskie</t>
  </si>
  <si>
    <t>5.01.2018</t>
  </si>
  <si>
    <t>Zarząd Województwa Wielkopolskiego jako Instytucja Zarządzająca Wielkopolskim Regionalnym Programem Operacyjnym na lata 2014-2020.</t>
  </si>
  <si>
    <t>http://wrpo.wielkopolskie.pl/nabory/220</t>
  </si>
  <si>
    <t>jednostki samorządu terytorialnego i ich związki, podmioty świadczące usługi publiczne w ramach obowiązków własnych gmin.</t>
  </si>
  <si>
    <t>RPWP.01.01.00-IZ-00-30-001/17</t>
  </si>
  <si>
    <t xml:space="preserve">Wsparcie infrastruktury B+R w sektorze nauki </t>
  </si>
  <si>
    <t xml:space="preserve">29.09.2017 </t>
  </si>
  <si>
    <t xml:space="preserve">5.01.2018 </t>
  </si>
  <si>
    <t>http://wrpo.wielkopolskie.pl/nabory/213</t>
  </si>
  <si>
    <t>Jednostki naukowe i ich konsorcja, Uczelnie wyższe, Konsorcja naukowo-przemysłowe (rolę lidera pełni jednostka naukowa)</t>
  </si>
  <si>
    <t>RPWP.06.06.01-IZ-00-30-006/17</t>
  </si>
  <si>
    <t>Wspieranie aktywności zawodowej pracowników poprzez działania prozdrowotne</t>
  </si>
  <si>
    <t xml:space="preserve">29.12.2017 </t>
  </si>
  <si>
    <t>http://wrpo.wielkopolskie.pl/nabory</t>
  </si>
  <si>
    <t>pracodawcy, instytucje rynku pracy, podmioty ekonomii społecznej, organizacje pozarządowe, podmioty utworzone przez jst realizujące zadania publiczne, jednostki samorządu terytorialnego i ich jednostki organizacyjne oraz utworzone przez nie podmioty, podmioty lecznicze utworzone przez jednostki samorządu terytorialnego (a także przedsiębiorcy powstali z ich przekształceń), niepubliczne zakłady opieki zdrowotnej, świadczące usługi medyczne w publicznym systemie ochrony zdrowia.</t>
  </si>
  <si>
    <t>RPWP.06.06.01-IZ-00-30-007/17</t>
  </si>
  <si>
    <t xml:space="preserve">20.02.2018 </t>
  </si>
  <si>
    <t>RPWP.07.02.02-IZ-00-30-005/17</t>
  </si>
  <si>
    <t xml:space="preserve">Usługi społeczne i zdrowotne </t>
  </si>
  <si>
    <t xml:space="preserve">22.02.2018 </t>
  </si>
  <si>
    <t>podmioty ekonomii społecznej, organizacje pozarządowe, instytucje rynku pracy, podmioty utworzone przez jst realizujące zadania publiczne, jednostki samorządu terytorialnego i ich jednostki organizacyjne oraz utworzone przez nie podmioty, państwowe jednostki budżetowe, podmioty lecznicze utworzone przez jednostki samorządu terytorialnego (a także przedsiębiorcy powstali z ich przekształceń), niepubliczne zakłady opieki zdrowotnej, świadczące usługi medyczne w publicznym systemie ochrony zdrowia, jednostki organizacyjne jst w zakresie poprawy dostępu do usług wsparcia rodziny i sytemu pieczy zastępczej, osób starszych i z niepełnosprawnościami.</t>
  </si>
  <si>
    <t>RPWP.04.01.01-IZ-00-30-001/17</t>
  </si>
  <si>
    <t>Ochrona obszarów ze średnim ryzykiem powodziowym</t>
  </si>
  <si>
    <t xml:space="preserve">28.12.2017 </t>
  </si>
  <si>
    <t xml:space="preserve">16.02.2018 </t>
  </si>
  <si>
    <t>http://wrpo.wielkopolskie.pl/nabory/244</t>
  </si>
  <si>
    <t>jednostki samorządu terytorialnego i ich związki, jednostki zależne od jednostek samorządu terytorialnego, posiadające osobowość prawną, państwowe i samorządowe jednostki organizacyjne, w tym państwowe jednostki budżetowe posiadające osobowość prawną państwowe osoby prawne w rozumieniu art. 9 pkt. 14 ustawy o finansach publicznych, OSP, ich związki i stowarzyszenia posiadające osobowość prawną, PGL Lasy Państwowe i jego jednostki organizacyjne, szkoły wyższe.</t>
  </si>
  <si>
    <t>RPWP.04.01.02-IZ-00-30-002/17</t>
  </si>
  <si>
    <t>Mała retencja</t>
  </si>
  <si>
    <t>http://wrpo.wielkopolskie.pl/nabory/247</t>
  </si>
  <si>
    <t>jednostki samorządu terytorialnego  i ich związki, jednostki zależne od jednostek samorządu terytorialnego , posiadające osobowość prawną, państwowe i samorządowe jednostki organizacyjne, w tym państwowe jednostki budżetowe posiadające osobowość prawną, państwowe osoby prawne w rozumieniu art. 9 pkt. 14 ustawy o finansach publicznych, OSP, ich związki i stowarzyszenia posiadające osobowość prawną, PGL Lasy Państwowe i jego jednostki organizacyjne, szkoły wyższe.</t>
  </si>
  <si>
    <t>RPWP.04.01.03-IZ-00-30-002/17</t>
  </si>
  <si>
    <t>Zabezpieczenie obszarów miejskich przed niekorzystnymi zjawiskami pogodowymi i ich następstwami</t>
  </si>
  <si>
    <t>http://wrpo.wielkopolskie.pl/nabory/248</t>
  </si>
  <si>
    <t>RPWP.04.01.04.-IZ-00-30-001/17</t>
  </si>
  <si>
    <t>Wsparcie systemów oceny ryzyka wystąpienia powodzi i zarządzania tym ryzykiem, wczesnego ostrzegania i prognozowania zagrożeń (OSI)</t>
  </si>
  <si>
    <t>http://wrpo.wielkopolskie.pl/nabory/243</t>
  </si>
  <si>
    <t>jednostki samorządu terytorialnego i ich związki; jednostki zależne od jednostek samorządu terytorialnego, posiadające osobowość prawną, państwowe i samorządowe jednostki organizacyjne, w tym państwowe jednostki budżetowe posiadające osobowość prawną; państwowe  osoby prawne w rozumieniu art. 9 pkt. 14 ustawy o finansach publicznych; OSP, ich związki i stowarzyszenia posiadające osobowość prawną; PGL Lasy Państwowe i jego jednostki organizacyjne; szkoły wyższe.</t>
  </si>
  <si>
    <t>RPWP.04.01.04.-IZ-00-30-002/17</t>
  </si>
  <si>
    <t>Wsparcie systemów oceny ryzyka wystąpienia powodzi i zarządzania tym ryzykiem, wczesnego ostrzegania i prognozowania zagrożeń</t>
  </si>
  <si>
    <t>http://wrpo.wielkopolskie.pl/nabory/245</t>
  </si>
  <si>
    <r>
      <t>RPWP</t>
    </r>
    <r>
      <rPr>
        <sz val="11"/>
        <color rgb="FF000000"/>
        <rFont val="Calibri"/>
        <family val="2"/>
        <charset val="238"/>
        <scheme val="minor"/>
      </rPr>
      <t>.04.02.02-IZ-00-30-001/17</t>
    </r>
  </si>
  <si>
    <t>Usuwanie i unieszkodliwianie wyrobów zawierających azbest</t>
  </si>
  <si>
    <t>16.02.2018</t>
  </si>
  <si>
    <t>http://wrpo.wielkopolskie.pl/nabory/241</t>
  </si>
  <si>
    <r>
      <t>RPWP</t>
    </r>
    <r>
      <rPr>
        <sz val="11"/>
        <color rgb="FF000000"/>
        <rFont val="Calibri"/>
        <family val="2"/>
        <charset val="238"/>
        <scheme val="minor"/>
      </rPr>
      <t>.04.05.01-IZ-00-30-001/17</t>
    </r>
  </si>
  <si>
    <t>Ochrona gatunków i siedlisk przyrodniczych na obszarach parków krajobrazowych i rezerwatów przyrody</t>
  </si>
  <si>
    <t>9.02.2018</t>
  </si>
  <si>
    <t>http://wrpo.wielkopolskie.pl/nabory/238</t>
  </si>
  <si>
    <t>jednostki samorządu terytorialnego i ich związki, państwowe i samorządowe jednostki organizacyjne, w tym państwowe jednostki budżetowe, samorządowe osoby prawne, organizacje pozarządowe (dotyczy podmiotów posiadających osobowość prawną), szkoły wyższe, PGL Lasy Państwowe i jego jednostki organizacyjne, jednostki naukowo-badawcze (dotyczy podmiotów posiadających osobowość prawną).</t>
  </si>
  <si>
    <r>
      <t>RPWP</t>
    </r>
    <r>
      <rPr>
        <sz val="11"/>
        <color rgb="FF000000"/>
        <rFont val="Calibri"/>
        <family val="2"/>
        <charset val="238"/>
        <scheme val="minor"/>
      </rPr>
      <t>.04.05.02-IZ-00-30-001/17</t>
    </r>
  </si>
  <si>
    <t>Opracowywanie planów ochrony dla obszarów cennych przyrodniczo</t>
  </si>
  <si>
    <t>http://wrpo.wielkopolskie.pl/nabory/239</t>
  </si>
  <si>
    <t>RPWP.04.05.03-IZ-00-30-001/17</t>
  </si>
  <si>
    <t>Ochrona różnorodności biologicznej</t>
  </si>
  <si>
    <t>http://wrpo.wielkopolskie.pl/nabory/242</t>
  </si>
  <si>
    <t>jednostki samorządu terytorialnego i ich związki, państwowe i samorządowe jednostki  organizacyjne, w tym państwowe jednostki budżetowe, samorządowe osoby prawne, organizacje  pozarządowe  (dotyczy  podmiotów  posiadających  osobowość prawną), szkoły wyższe, PGL Lasy Państwowe i jego jednostki organizacyjne, jednostki naukowo-badawcze (dotyczy podmiotów posiadających osobowość prawną).</t>
  </si>
  <si>
    <t>RPWP.04.05.04-IZ-00-30-001/17</t>
  </si>
  <si>
    <t>Edukacja ekologiczna</t>
  </si>
  <si>
    <t>http://wrpo.wielkopolskie.pl/nabory/246</t>
  </si>
  <si>
    <t>jednostki samorządu terytorialnego i ich związki, państwowe i samorządowe jednostki organizacyjne, w tym państwowe jednostki budżetowe, samorządowe osoby prawne, organizacje pozarządowe (dotyczy podmiotów  posiadających osobowość prawną), szkoły wyższe, PGL Lasy Państwowe i jego jednostki organizacyjne, jednostki naukowo-badawcze (dotyczy podmiotów posiadających osobowość prawną).</t>
  </si>
  <si>
    <t>RPWP.01.02.00-IZ-00-30-001/17</t>
  </si>
  <si>
    <t>Wzmocnienie potencjału innowacyjnego przedsiębiorstw Wielkopolski</t>
  </si>
  <si>
    <t>2.02.2018</t>
  </si>
  <si>
    <t>http://wrpo.wielkopolskie.pl/nabory/240</t>
  </si>
  <si>
    <t>mikro, małe, średnie i duże przedsiębiorstwa lub ich grupy; konsorcja przedsiębiorstw i jednostek naukowych, uczelni (w tym spółek celowych uczelni) lub organizacji pozarządowych (wiodącą rolę pełni przedsiębiorstwo).</t>
  </si>
  <si>
    <t>RPWP.05.01.01-IZ-00-30-003/17</t>
  </si>
  <si>
    <t>Wzmocnienie regionalnego układu powiązań drogowych (drogi wojewódzkie, będące w zarządzie Samorządu Województwa Wielkopolskiego oraz drogi których realizacja wynika ze Strategii ZIT lub Mandatów Terytorialnych OSI</t>
  </si>
  <si>
    <t>http://wrpo.wielkopolskie.pl/nabory/235</t>
  </si>
  <si>
    <t>jednostki samorządu terytorialnego, ich związki i stowarzyszenia; jednostki organizacyjne jednostek samorządu terytorialnego posiadające osobowość prawną</t>
  </si>
  <si>
    <t>RPWP.09.02.01-IZ-00-30-001/17</t>
  </si>
  <si>
    <t>Rewitalizacja miast i ich dzielnic, terenów wiejskich, poprzemysłowych i powojskowych</t>
  </si>
  <si>
    <t>30.03.2018</t>
  </si>
  <si>
    <t>http://wrpo.wielkopolskie.pl/nabory/236</t>
  </si>
  <si>
    <t>jst, ich związki i stowarzyszenia; jednostki organizacyjne jst posiadające osobowość prawną; podmioty działające na zlecenie jednostek samorządu terytorialnego wybrane zgodnie z Prawem Zamówień Publicznych; jednostki sektora finansów publicznych posiadające osobowość prawną; szkoły wyższe; jednostki naukowe; osoby prawne i fizyczne będące organami prowadzącymi szkoły i placówki oświatowe; instytucje kultury; organizacje pozarządowe i stowarzyszenia; kościoły i związki wyznaniowe oraz osoby prawne kościołów i innych związków wyznaniowych; instytucje otoczenia biznesu; administracja rządowa; partnerzy społeczni i gospodarczy; spółdzielnie i wspólnoty mieszkaniowe; przedsiębiorcy; podmioty ekonomii społecznej; podmioty działające w oparciu o umowę o partnerstwie publiczno-prywatnym.</t>
  </si>
  <si>
    <t>RPWP.09.02.01-IZ-00-30-002/17</t>
  </si>
  <si>
    <t>http://wrpo.wielkopolskie.pl/nabory/237</t>
  </si>
  <si>
    <t>jst, ich związki i stowarzyszenia; jednostki organizacyjne jst posiadające osobowość prawną; podmioty działające na zlecenie jst wybrane zgodnie z Prawem Zamówień Publicznych; jednostki sektora finansów publicznych posiadające osobowość prawną; szkoły wyższe; jednostki naukowe; osoby prawne i fizyczne będące organami prowadzącymi szkoły i placówki oświatowe; instytucje kultury; organizacje pozarządowe i stowarzyszenia; kościoły i związki wyznaniowe oraz osoby prawne kościołów i innych związków wyznaniowych; instytucje otoczenia biznesu; administracja rządowa; partnerzy społeczni i gospodarczy; spółdzielnie i wspólnoty mieszkaniowe; przedsiębiorcy; podmioty ekonomii społecznej;</t>
  </si>
  <si>
    <t>RPWP.09.02.02-IZ-00-30-001/17</t>
  </si>
  <si>
    <t>Rewitalizacja miast i ich dzielnic, terenów wiejskich, poprzemysłowych i powojskowych w ramach ZIT dla rozwoju AKO</t>
  </si>
  <si>
    <t>Zarząd Województwa Wielkopolskiego jako Instytucja Zarządzająca Wielkopolskim Regionalnym Programem Operacyjnym na lata 2014-2020 oraz Stowarzyszenie Metropolia Poznań jako Instytucja Pośrednicząca dla realizacji Zintegrowanych Inwestycji Terytorialnych dla Miejskiego Obszaru Funkcjonalnego.</t>
  </si>
  <si>
    <t>http://wrpo.wielkopolskie.pl/nabory/250</t>
  </si>
  <si>
    <t>jednostki samorządu terytorialnego, ich związki i stowarzyszenia, jednostki organizacyjne JST posiadające osobowość prawną, podmioty działające na zlecenie jednostek samorządu terytorialnego wybrane zgodnie z Prawem Zamówień Publicznych, jednostki sektora finansów publicznych posiadające osobowość prawną, administracja rządowa, partnerzy społeczni i gospodarczy, spółdzielnie i wspólnoty mieszkaniowe, przedsiębiorcy, porozumienia w/w podmiotów, podmioty ekonomii społecznej.</t>
  </si>
  <si>
    <t>RPWP.08.03.04‑IZ‑00‑30‑001/17</t>
  </si>
  <si>
    <t>Kształcenie zawodowe młodzieży i dorosłych w ramach ZIT dla MOF Poznania</t>
  </si>
  <si>
    <t>http://wrpo.wielkopolskie.pl/nabory/252</t>
  </si>
  <si>
    <t>wszystkie podmioty z wyłączeniem osób fizycznych nieprowadzących działalności gospodarczej lub oświatowej.</t>
  </si>
  <si>
    <t>RPWP.08.01.04‑IZ‑00‑30‑001/17</t>
  </si>
  <si>
    <t>Kształcenie ogólne w ramach ZIT dla MOF Poznania</t>
  </si>
  <si>
    <t>http://wrpo.wielkopolskie.pl/nabory/251</t>
  </si>
  <si>
    <t>Wszystkie podmioty z wyłączeniem osób fizycznych nieprowadzących działalności gospodarczej lub oświatowej.</t>
  </si>
  <si>
    <t>RPWP.09.03.04‑IZ‑00‑30‑001/17</t>
  </si>
  <si>
    <t>Inwestowanie w rozwój infrastruktury edukacyjnej i szkoleniowej w ramach ZIT dla MOF Poznania</t>
  </si>
  <si>
    <t>http://wrpo.wielkopolskie.pl/nabory/249</t>
  </si>
  <si>
    <t xml:space="preserve"> Podmioty prowadzące szkoły i placówki systemu oświaty realizujące kształcenie zawodowe i ustawiczne.</t>
  </si>
  <si>
    <t>Konkursy w ramach Regionalnych Programów Operacyjnych w miesiącu styczniu 2018 r.</t>
  </si>
  <si>
    <t xml:space="preserve">31.12.2017 </t>
  </si>
  <si>
    <t xml:space="preserve">08.01.2018 </t>
  </si>
  <si>
    <t xml:space="preserve">18.01.2018 </t>
  </si>
  <si>
    <t xml:space="preserve">11.01.2018 </t>
  </si>
  <si>
    <t xml:space="preserve">25.01.2018 </t>
  </si>
  <si>
    <t xml:space="preserve">10.01.2018 </t>
  </si>
  <si>
    <t xml:space="preserve">9.01.2018 </t>
  </si>
  <si>
    <t xml:space="preserve">22.03.2018 </t>
  </si>
  <si>
    <t xml:space="preserve">30.01.2018 </t>
  </si>
  <si>
    <t xml:space="preserve">26.03.2018 </t>
  </si>
  <si>
    <t xml:space="preserve">29.06.2018 </t>
  </si>
  <si>
    <t xml:space="preserve">28.02.2018 </t>
  </si>
  <si>
    <t xml:space="preserve">07.02.2018 </t>
  </si>
  <si>
    <t xml:space="preserve">12.01.2018 </t>
  </si>
  <si>
    <t xml:space="preserve">27.11.2017 </t>
  </si>
  <si>
    <t xml:space="preserve">30.11.2017 </t>
  </si>
  <si>
    <t xml:space="preserve">22.12.2017 </t>
  </si>
  <si>
    <t xml:space="preserve">25.09.2017 </t>
  </si>
  <si>
    <t xml:space="preserve">31.08.2017 </t>
  </si>
  <si>
    <t>http://wrpo.wielkopolskie.pl/nabory/234</t>
  </si>
  <si>
    <t>http://wrpo.wielkopolskie.pl/nabory/233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</si>
</sst>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dd\ mmm\ yy"/>
  </numFmts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indent="5"/>
    </xf>
    <xf numFmtId="0" fontId="0" fillId="0" borderId="0" xfId="0" applyAlignment="1">
      <alignment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</xf>
    <xf numFmtId="164" fontId="7" fillId="2" borderId="1" xfId="2" applyNumberFormat="1" applyFont="1" applyFill="1" applyBorder="1" applyAlignment="1" applyProtection="1">
      <alignment horizontal="center" vertical="center" wrapText="1"/>
    </xf>
    <xf numFmtId="0" fontId="1" fillId="2" borderId="7" xfId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14" fontId="7" fillId="2" borderId="8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</cellXfs>
  <cellStyles count="3">
    <cellStyle name="Hiperłącze" xfId="1" builtinId="8"/>
    <cellStyle name="Normalny" xfId="0" builtinId="0"/>
    <cellStyle name="Tekst objaśnienia" xfId="2" builtinId="53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/m/yy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\ mmm\ 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CC00"/>
      <color rgb="FF2398CD"/>
      <color rgb="FFFF33CC"/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Nabory%20stycze&#324;_zachpo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Desktop/MR/Nabory%20nowa%20tabela/tabela%20sierpie&#324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%20pa&#380;dziernik%20WUP%20w%20Katowicac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tabel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Kopia%20Nabory_tabela_2017_od%2001%20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Nabory_tabela_2017_&#347;l&#261;ski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Nabory_tabela_2018_styczen%202018_&#322;&#243;d&#378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Nabory_tabela_2018_styczen_podlaskie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stycze&#324;_2_Nabory_tabela_2018_wielkopolsk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Nabory_tabela_2018_od%2001.2018_lubuskie.x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zowsze_07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azowsze_Nabory_tabela_stycze&#324;_2018_M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abory_podkarpackie_stycze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abory_styczen_2018_opolski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ABORY_STYCZEN_MALOPOLSK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Nabory_tabela%20stycze&#324;%202018%20Wi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Nabory_tabela_2017_%2012.2017%20-%20styczen%202018_dolno&#347;l&#261;s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rpień 2018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 refreshError="1"/>
      <sheetData sheetId="2">
        <row r="24">
          <cell r="A24" t="str">
            <v>Rozwój firmy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opad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dzień 2017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yczeń 2018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yczeń 2018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ela1" displayName="Tabela1" ref="A2:J146" totalsRowShown="0" headerRowDxfId="13" headerRowBorderDxfId="12" tableBorderDxfId="11" totalsRowBorderDxfId="10">
  <autoFilter ref="A2:J146"/>
  <tableColumns count="10">
    <tableColumn id="1" name="Nr działania/_x000a_poddziałania" dataDxfId="9"/>
    <tableColumn id="2" name="Nazwa działanie/poddziałania" dataDxfId="8"/>
    <tableColumn id="3" name="Województwo" dataDxfId="7"/>
    <tableColumn id="4" name="Data rozpoczęcia konkursu" dataDxfId="6"/>
    <tableColumn id="5" name="Data zakończenia konkursu" dataDxfId="5"/>
    <tableColumn id="6" name="Obszar wsparcia" dataDxfId="4"/>
    <tableColumn id="7" name="Instytucja Organizująca Konkurs" dataDxfId="3"/>
    <tableColumn id="8" name="Link do naboru" dataDxfId="2" dataCellStyle="Hiperłącze"/>
    <tableColumn id="10" name="Czy nabór jest dla przedsiębiorców (tak/nie)" dataDxfId="1"/>
    <tableColumn id="11" name="Dla kogo jest konkurs (kto może aplikować) - proszę o wpisanie z listy, która jest w osobnym pliku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Konkursy w ramach programów krajowych w kwietniu 2017 r." altTextSummary="Tabela zawiera dane, w podziale na programy i obszary, dotyczące konkursów, które będą prowadzone w kwietniu 2017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po.lubuskie.pl/-/ogloszenie-o-konkursie-nr-rplb-03-02-01-iz-00-08-k01-17-w-ramach-regionalnego-programu-operacyjnego-lubuskie-2020-osi-priorytetowej-3-gospodarka-nisko" TargetMode="External"/><Relationship Id="rId18" Type="http://schemas.openxmlformats.org/officeDocument/2006/relationships/hyperlink" Target="https://www.funduszedlamazowsza.eu/nabory-wnioskow/10-1-ksztalcenie-i-rozwoj-dzieci-i-mlodziezy-poddzialanie-10-1-1-edukacja-ogolna-w-tym-w-szkolach-zawodowych-rpma-10-01-01-ip-01-14-061-17.html" TargetMode="External"/><Relationship Id="rId26" Type="http://schemas.openxmlformats.org/officeDocument/2006/relationships/hyperlink" Target="http://www.rpo.malopolska.pl/skorzystaj/nabory/poddzialanie-6-3-1--rozwoj-lokalnych-zasobow-subregionow---spr---rpmp-06-03-01-iz-00-12-101-17" TargetMode="External"/><Relationship Id="rId39" Type="http://schemas.openxmlformats.org/officeDocument/2006/relationships/hyperlink" Target="http://rpo.warmia.mazury.pl/artykul/3237/poddzialanie-441-ekomobilny-mof-zit-olsztyna" TargetMode="External"/><Relationship Id="rId21" Type="http://schemas.openxmlformats.org/officeDocument/2006/relationships/hyperlink" Target="http://rpo.podkarpackie.pl/index.php/nabory-wnioskow/1395-1-1-wsparcie-infrastruktury-b-r-jednostek-naukowych" TargetMode="External"/><Relationship Id="rId34" Type="http://schemas.openxmlformats.org/officeDocument/2006/relationships/hyperlink" Target="http://www.rpo.malopolska.pl/skorzystaj/nabory/dzialanie-6-2-ochrona-roznorodnosci-biologicznej-typ-projektow-d--rozwoj-osrodkow-edukacji-ekologicznej---rpmp-06-02-00-iz-00-12-114-17" TargetMode="External"/><Relationship Id="rId42" Type="http://schemas.openxmlformats.org/officeDocument/2006/relationships/hyperlink" Target="http://rpo.warmia.mazury.pl/artykul/3185/poddzialanie-723-infrastruktura-drogowa-w-miejskim-obszarze-funkcjonalnym-elku-%E2%80%93-zit-bis" TargetMode="External"/><Relationship Id="rId47" Type="http://schemas.openxmlformats.org/officeDocument/2006/relationships/hyperlink" Target="https://rpo.slaskie.pl/lsi/nabor/271" TargetMode="External"/><Relationship Id="rId50" Type="http://schemas.openxmlformats.org/officeDocument/2006/relationships/hyperlink" Target="http://rpo.lodzkie.pl/skorzystaj-z-programu/zobacz-ogloszenia-i-wyniki-naborow-wnioskow/item/2031-poddzialanie-iv-1-2-odnawialne-zrodla-energii" TargetMode="External"/><Relationship Id="rId55" Type="http://schemas.openxmlformats.org/officeDocument/2006/relationships/hyperlink" Target="http://wuplodz.praca.gov.pl/web/rpo-wl/konkurs-poddzialanie-ix.2.1-4/2017-" TargetMode="External"/><Relationship Id="rId63" Type="http://schemas.openxmlformats.org/officeDocument/2006/relationships/hyperlink" Target="http://www.stowarzyszenienarew.org.pl/index.php?wiad=1025" TargetMode="External"/><Relationship Id="rId68" Type="http://schemas.openxmlformats.org/officeDocument/2006/relationships/hyperlink" Target="https://rpo.wrotapodlasia.pl/pl/jak_skorzystac_z_programu/zobacz_ogloszenia_i_wyniki_na_1/dzialanie-71-rozwoj-dzialan-aktywnej-integracji-3.html" TargetMode="External"/><Relationship Id="rId76" Type="http://schemas.openxmlformats.org/officeDocument/2006/relationships/hyperlink" Target="http://www.mojregion.eu/index.php/rpo/zobacz-ogloszenia?mmid=89" TargetMode="External"/><Relationship Id="rId84" Type="http://schemas.openxmlformats.org/officeDocument/2006/relationships/hyperlink" Target="http://www.mojregion.eu/index.php/rpo/zobacz-ogloszenia?mmid=161" TargetMode="External"/><Relationship Id="rId89" Type="http://schemas.openxmlformats.org/officeDocument/2006/relationships/hyperlink" Target="http://wrpo.wielkopolskie.pl/nabory/239" TargetMode="External"/><Relationship Id="rId7" Type="http://schemas.openxmlformats.org/officeDocument/2006/relationships/hyperlink" Target="http://rpo.lubuskie.pl/-/ogloszenie-o-konkursie-nr-rplb-04-04-02-iz-00-08-k01-17-w-ramach-regionalnego-programu-operacyjnego-lubuskie-2020-osi-priorytetowej-4-srodowisko-i-kul" TargetMode="External"/><Relationship Id="rId71" Type="http://schemas.openxmlformats.org/officeDocument/2006/relationships/hyperlink" Target="http://lgd-bdn.pl/nabor-nr-19-2017-programy-aktywnosci-lokalnej/" TargetMode="External"/><Relationship Id="rId92" Type="http://schemas.openxmlformats.org/officeDocument/2006/relationships/hyperlink" Target="http://wrpo.wielkopolskie.pl/nabory/234" TargetMode="External"/><Relationship Id="rId2" Type="http://schemas.openxmlformats.org/officeDocument/2006/relationships/hyperlink" Target="https://rpo.lubelskie.pl/nabor-1226-13_1_infrastruktura_ochrony_zdrowia.html" TargetMode="External"/><Relationship Id="rId16" Type="http://schemas.openxmlformats.org/officeDocument/2006/relationships/hyperlink" Target="https://www.funduszedlamazowsza.eu/nabory-wnioskow/2-1-e-uslugi-poddzialanie-2-1-1-e-uslugi-dla-mazowsza-typ-projektow-regionalna-platforma-informacyjna-e-kultura-rpma-02-01-01-ip-01-14-070-17.html" TargetMode="External"/><Relationship Id="rId29" Type="http://schemas.openxmlformats.org/officeDocument/2006/relationships/hyperlink" Target="http://www.rpo.malopolska.pl/skorzystaj/nabory/poddzialanie-1-2-2--infrastruktura-badawczo---rozwojowa-przedsiebiorstw---rpmp-01-02-02-ip-01-12-116-17" TargetMode="External"/><Relationship Id="rId11" Type="http://schemas.openxmlformats.org/officeDocument/2006/relationships/hyperlink" Target="http://rpo.lubuskie.pl/-/ogloszenie-o-konkursie-nr-rplb-06-03-01-iz-00-08-k01-17-w-ramach-regionalnego-programu-operacyjnego-lubuskie-2020-osi-priorytetowej-6-regionalny-rynek" TargetMode="External"/><Relationship Id="rId24" Type="http://schemas.openxmlformats.org/officeDocument/2006/relationships/hyperlink" Target="http://rpo.podkarpackie.pl/index.php/nabory-wnioskow/1672-9-4-poprawa-jakosci-ksztalcenia-zawodowego-nabor-nr-rppk-09-04-00-ip-01-18-019-17" TargetMode="External"/><Relationship Id="rId32" Type="http://schemas.openxmlformats.org/officeDocument/2006/relationships/hyperlink" Target="http://www.rpo.malopolska.pl/skorzystaj/nabory/poddzialanie-9-2-1--uslugi-spoleczne-i-zdrowotne-w-regionie-typ-projektu-e--rozwoj-opieki-dlugoterminowej---rpmp-09-02-01-ip-01-12-103-17" TargetMode="External"/><Relationship Id="rId37" Type="http://schemas.openxmlformats.org/officeDocument/2006/relationships/hyperlink" Target="http://rpo.warmia.mazury.pl/artykul/3245/poddzialanie-221-podniesienie-jakosci-oferty-edukacyjnej-ukierunkowanej-na-rozwoj-kompetencji-kluczowych-uczniow" TargetMode="External"/><Relationship Id="rId40" Type="http://schemas.openxmlformats.org/officeDocument/2006/relationships/hyperlink" Target="http://rpo.warmia.mazury.pl/artykul/3244/poddzialanie-613-instytucje-kultury-%E2%80%93-zit-bis-elk" TargetMode="External"/><Relationship Id="rId45" Type="http://schemas.openxmlformats.org/officeDocument/2006/relationships/hyperlink" Target="http://rpo.slaskie.pl/lsi/nabor/281" TargetMode="External"/><Relationship Id="rId53" Type="http://schemas.openxmlformats.org/officeDocument/2006/relationships/hyperlink" Target="http://www.cop.lodzkie.pl/nabor-wnioskow/858-1-2-inwestycje-przedsiebiorstw-w-badania-i-innowacje-1-2-1-infrastruktura-b-r-przedsiebiorstw-06-12-2017-r" TargetMode="External"/><Relationship Id="rId58" Type="http://schemas.openxmlformats.org/officeDocument/2006/relationships/hyperlink" Target="http://rpo.lodzkie.pl/skorzystaj-z-programu/zobacz-ogloszenia-i-wyniki-naborow-wnioskow/item/1860-poddzialanie-iv-2-4-termomodernizacja-budynkow-miasto-lodz" TargetMode="External"/><Relationship Id="rId66" Type="http://schemas.openxmlformats.org/officeDocument/2006/relationships/hyperlink" Target="http://www.krainamlekiemplynaca.pl/konkursy/rok-2017/nabor-nr-13-2017-rewitalizacja-malej-skali" TargetMode="External"/><Relationship Id="rId74" Type="http://schemas.openxmlformats.org/officeDocument/2006/relationships/hyperlink" Target="http://biebrza-leader.pl/artykul/nabor-nr-202017-programy-aktywnosci-lokalnej" TargetMode="External"/><Relationship Id="rId79" Type="http://schemas.openxmlformats.org/officeDocument/2006/relationships/hyperlink" Target="http://www.mojregion.eu/index.php/rpo/zobacz-ogloszenia?mmid=159" TargetMode="External"/><Relationship Id="rId87" Type="http://schemas.openxmlformats.org/officeDocument/2006/relationships/hyperlink" Target="http://wrpo.wielkopolskie.pl/nabory/252" TargetMode="External"/><Relationship Id="rId5" Type="http://schemas.openxmlformats.org/officeDocument/2006/relationships/hyperlink" Target="http://www.rpo.wzp.pl/skorzystaj/nabory/93-wspieranie-rewitalizacji-w-sferze-fizycznej-gospodarczej-i-spolecznej-ubogich-spolecznosci-i-obszarow-miejskich-i-wiejskich-0" TargetMode="External"/><Relationship Id="rId61" Type="http://schemas.openxmlformats.org/officeDocument/2006/relationships/hyperlink" Target="https://bramanapodlasie.pl/konkursy/nabor-1/2018-oze-(rpo)/ogloszenie-o-naborze-wnioskow-o-udzielenie-wsparcia.html" TargetMode="External"/><Relationship Id="rId82" Type="http://schemas.openxmlformats.org/officeDocument/2006/relationships/hyperlink" Target="http://www.mojregion.eu/index.php/rpo/zobacz-ogloszenia?mmid=175" TargetMode="External"/><Relationship Id="rId90" Type="http://schemas.openxmlformats.org/officeDocument/2006/relationships/hyperlink" Target="http://rpo.slaskie.pl/lsi/nabor/294" TargetMode="External"/><Relationship Id="rId95" Type="http://schemas.openxmlformats.org/officeDocument/2006/relationships/table" Target="../tables/table1.xml"/><Relationship Id="rId19" Type="http://schemas.openxmlformats.org/officeDocument/2006/relationships/hyperlink" Target="https://www.funduszedlamazowsza.eu/nabory-wnioskow/9-2-uslugi-spoleczne-i-uslugi-opieki-zdrowotnej-poddzialanie-9-2-1-zwiekszenie-dostepnosci-uslug-spolecznych-rpma-09-02-01-ip-01-14-062-17.html" TargetMode="External"/><Relationship Id="rId14" Type="http://schemas.openxmlformats.org/officeDocument/2006/relationships/hyperlink" Target="http://rpo.lubuskie.pl/-/ogloszenie-o-konkursie-nr-rplb-08-05-00-iz-00-08-k01-17-w-ramach-regionalnego-programu-operacyjnego-lubuskie-2020-osi-priorytetowej-8-nowoczesna-eduka" TargetMode="External"/><Relationship Id="rId22" Type="http://schemas.openxmlformats.org/officeDocument/2006/relationships/hyperlink" Target="http://rpo.podkarpackie.pl/index.php/nabory-wnioskow/1666-8-1-aktywna-integracja-osob-zagrozonych-ubostwem-lub-wykluczeniem-spolecznym-nabor-nr-rppk-08-01-00-ip-01-18-023-17" TargetMode="External"/><Relationship Id="rId27" Type="http://schemas.openxmlformats.org/officeDocument/2006/relationships/hyperlink" Target="http://www.rpo.malopolska.pl/skorzystaj/nabory/poddzialanie-7-2-4--infrastruktura-dla-obslugi-podroznych---spr---rpmp-07-02-04-iz-00-12-102-17" TargetMode="External"/><Relationship Id="rId30" Type="http://schemas.openxmlformats.org/officeDocument/2006/relationships/hyperlink" Target="http://www.rpo.malopolska.pl/skorzystaj/nabory/poddzialanie-8-6-2--programy-zdrowotne---rpmp-08-06-02-ip-02-12-113-17" TargetMode="External"/><Relationship Id="rId35" Type="http://schemas.openxmlformats.org/officeDocument/2006/relationships/hyperlink" Target="http://www.rpo.malopolska.pl/skorzystaj/nabory/dzialanie-11-4--rewitalizacja-terenow-poprzemyslowych---rpmp-11-04-00-iz-00-12-115-17" TargetMode="External"/><Relationship Id="rId43" Type="http://schemas.openxmlformats.org/officeDocument/2006/relationships/hyperlink" Target="http://rpo.dolnyslask.pl/ogloszenie-o-naborze-dla-poddzialania-6-3-2-rewitalizacja-zdegradowanych-obszarow-zit-wrof/" TargetMode="External"/><Relationship Id="rId48" Type="http://schemas.openxmlformats.org/officeDocument/2006/relationships/hyperlink" Target="http://www.cop.lodzkie.pl/nabor-wnioskow/803-2-2-internacjonalizacja-przedsiebiorstw-2-2-1-modele-biznesowe-msp-31-08-2017-r" TargetMode="External"/><Relationship Id="rId56" Type="http://schemas.openxmlformats.org/officeDocument/2006/relationships/hyperlink" Target="http://wuplodz.praca.gov.pl/web/rpo-wl/konkurs-poddzialanie-ix.1.1-6/2017-" TargetMode="External"/><Relationship Id="rId64" Type="http://schemas.openxmlformats.org/officeDocument/2006/relationships/hyperlink" Target="http://www.krainamlekiemplynaca.pl/konkursy/rok-2018/nabor-2-2018-wsparcie-dla-osob-niepelnosprawnych/212-nabor-nr-2-2018-wsparcie-dla-osob-niepelnosprawnych" TargetMode="External"/><Relationship Id="rId69" Type="http://schemas.openxmlformats.org/officeDocument/2006/relationships/hyperlink" Target="https://rpo.wrotapodlasia.pl/pl/jak_skorzystac_z_programu/zobacz_ogloszenia_i_wyniki_na_1/poddzialanie-721-rozwoj-uslug-spolecznych-i-zdrowotnych-na-rzecz-osob-zagrozonych-wykluczeniem-spolecznym-1.html" TargetMode="External"/><Relationship Id="rId77" Type="http://schemas.openxmlformats.org/officeDocument/2006/relationships/hyperlink" Target="http://www.mojregion.eu/index.php/rpo/zobacz-ogloszenia?mmid=130" TargetMode="External"/><Relationship Id="rId8" Type="http://schemas.openxmlformats.org/officeDocument/2006/relationships/hyperlink" Target="http://rpo.lubuskie.pl/-/ogloszenie-o-konkursie-nr-rplb-03-03-02-iz-00-08-k04-17-w-ramach-regionalnego-programu-operacyjnego-lubuskie-2020-osi-priorytetowej-3-gospodarka-nisko" TargetMode="External"/><Relationship Id="rId51" Type="http://schemas.openxmlformats.org/officeDocument/2006/relationships/hyperlink" Target="http://www.rpo.lodzkie.pl/skorzystaj-z-programu/zobacz-ogloszenia-i-wyniki-naborow-wnioskow/item/2194-poddzialanie-xi-2-1-ksztalcenie-osob-doroslych" TargetMode="External"/><Relationship Id="rId72" Type="http://schemas.openxmlformats.org/officeDocument/2006/relationships/hyperlink" Target="http://lgd-bdn.pl/nabor-nr-20-2017-wsparcie-malych-szkol-ksztalcenia-ogolnego-obszarach-objetych-realizacja-lsr/" TargetMode="External"/><Relationship Id="rId80" Type="http://schemas.openxmlformats.org/officeDocument/2006/relationships/hyperlink" Target="http://www.mojregion.eu/index.php/rpo/zobacz-ogloszenia?mmid=172" TargetMode="External"/><Relationship Id="rId85" Type="http://schemas.openxmlformats.org/officeDocument/2006/relationships/hyperlink" Target="http://wrpo.wielkopolskie.pl/nabory/237" TargetMode="External"/><Relationship Id="rId93" Type="http://schemas.openxmlformats.org/officeDocument/2006/relationships/hyperlink" Target="http://wrpo.wielkopolskie.pl/nabory/233" TargetMode="External"/><Relationship Id="rId3" Type="http://schemas.openxmlformats.org/officeDocument/2006/relationships/hyperlink" Target="http://www.rpo.pomorskie.eu/-/nabor-wnioskow-o-dofinansowanie-projektow-w-ramach-poddzialania-6-1-2-aktywizacja-spoleczno-zawodowa-rpo-wp-2014-20-4" TargetMode="External"/><Relationship Id="rId12" Type="http://schemas.openxmlformats.org/officeDocument/2006/relationships/hyperlink" Target="http://rpo.lubuskie.pl/-/ogloszenie-o-konkursie-nr-rplb-07-05-00-iz-00-08-k02-17-w-ramach-regionalnego-programu-operacyjnego-lubuskie-2020-osi-priorytetowej-7-rownowaga-spolec" TargetMode="External"/><Relationship Id="rId17" Type="http://schemas.openxmlformats.org/officeDocument/2006/relationships/hyperlink" Target="https://www.funduszedlamazowsza.eu/nabory-wnioskow/2-1-e-uslugi-poddzialanie-2-1-1-e-uslugi-dla-mazowsza-typ-projektow-informatyzacja-bibliotek-rpma-02-01-01-ip-01-14-071-17.html" TargetMode="External"/><Relationship Id="rId25" Type="http://schemas.openxmlformats.org/officeDocument/2006/relationships/hyperlink" Target="http://rpo.podkarpackie.pl/index.php/nabory-wnioskow/1511-1-3-promowanie-przedsiebiorczosci-typ-projektu-inkubatory-przedsiebiorczosci" TargetMode="External"/><Relationship Id="rId33" Type="http://schemas.openxmlformats.org/officeDocument/2006/relationships/hyperlink" Target="http://www.rpo.malopolska.pl/skorzystaj/nabory/dzialanie-8-2--aktywizacja-zawodowa---rpmp-08-02-00-ip-02-12-093-17" TargetMode="External"/><Relationship Id="rId38" Type="http://schemas.openxmlformats.org/officeDocument/2006/relationships/hyperlink" Target="http://rpo.warmia.mazury.pl/artykul/3189/poddzialanie-1113-uslugi-skierowane-do-osob-wykluczonych-i-zagrozonych-wykluczeniem-spolecznym-swiadczone-przez-podmioty-integracji-spolecznej-%E2%88%92-projekt-zit-elk" TargetMode="External"/><Relationship Id="rId46" Type="http://schemas.openxmlformats.org/officeDocument/2006/relationships/hyperlink" Target="http://rpo.slaskie.pl/lsi/nabor/255" TargetMode="External"/><Relationship Id="rId59" Type="http://schemas.openxmlformats.org/officeDocument/2006/relationships/hyperlink" Target="https://rpo.wrotapodlasia.pl/pl/jak_skorzystac_z_programu/zobacz_ogloszenia_i_wyniki_na_1/poddzialanie-331-ksztalcenie-zawodowe-mlodziezy-na-rzecz-konkurencyjnosci-podlaskiej-gospodarki-1.html" TargetMode="External"/><Relationship Id="rId67" Type="http://schemas.openxmlformats.org/officeDocument/2006/relationships/hyperlink" Target="https://rpo.wrotapodlasia.pl/pl/jak_skorzystac_z_programu/zobacz_ogloszenia_i_wyniki_na_1/dzialanie-42.html" TargetMode="External"/><Relationship Id="rId20" Type="http://schemas.openxmlformats.org/officeDocument/2006/relationships/hyperlink" Target="https://www.funduszedlamazowsza.eu/nabory-wnioskow/9-1-aktywizacja-spoleczno-zawodowa-osob-wykluczonych-i-przeciwdzialanie-wykluczeniu-spolecznemu-rpma-09-01-00-ip-01-14-063-18.html" TargetMode="External"/><Relationship Id="rId41" Type="http://schemas.openxmlformats.org/officeDocument/2006/relationships/hyperlink" Target="http://rpo.warmia.mazury.pl/artykul/3239/poddzialanie-1121-ulatwienie-dostepu-do-uslug-zdrowotnych-%E2%80%93-projekty-konkursowe" TargetMode="External"/><Relationship Id="rId54" Type="http://schemas.openxmlformats.org/officeDocument/2006/relationships/hyperlink" Target="http://www.cop.lodzkie.pl/nabor-wnioskow/859-1-2-inwestycje-przedsiebiorstw-w-badania-i-innowacje-1-2-2-projekty-b-r-przedsiebiorstw-06-12-2017-r" TargetMode="External"/><Relationship Id="rId62" Type="http://schemas.openxmlformats.org/officeDocument/2006/relationships/hyperlink" Target="http://biebrza-leader.pl/artykul/nabor-nr-222018-ochrona-bioroznorodnosci-i-klimatu" TargetMode="External"/><Relationship Id="rId70" Type="http://schemas.openxmlformats.org/officeDocument/2006/relationships/hyperlink" Target="http://www.krainamlekiemplynaca.pl/konkursy/nabor-nr-14-2017-infrastruktura-spoleczna/206-nabor-nr-14-infrastruktura-spoleczna" TargetMode="External"/><Relationship Id="rId75" Type="http://schemas.openxmlformats.org/officeDocument/2006/relationships/hyperlink" Target="https://www.puszczaknyszynska.org/index.php?page=5422&amp;news=338" TargetMode="External"/><Relationship Id="rId83" Type="http://schemas.openxmlformats.org/officeDocument/2006/relationships/hyperlink" Target="http://www.mojregion.eu/index.php/rpo/zobacz-ogloszenia?mmid=176" TargetMode="External"/><Relationship Id="rId88" Type="http://schemas.openxmlformats.org/officeDocument/2006/relationships/hyperlink" Target="http://rpo.slaskie.pl/lsi/nabor/290" TargetMode="External"/><Relationship Id="rId91" Type="http://schemas.openxmlformats.org/officeDocument/2006/relationships/hyperlink" Target="http://wrpo.wielkopolskie.pl/nabory" TargetMode="External"/><Relationship Id="rId1" Type="http://schemas.openxmlformats.org/officeDocument/2006/relationships/hyperlink" Target="https://rpo.lubelskie.pl/nabor-1222-11_2_uslugi_spoleczne_i_zdrowotne.html" TargetMode="External"/><Relationship Id="rId6" Type="http://schemas.openxmlformats.org/officeDocument/2006/relationships/hyperlink" Target="http://rpo.lubuskie.pl/-/ogloszenie-o-konkursie-nr-rplb-03-01-00-iz-00-08-k01-17-w-ramach-regionalnego-programu-operacyjnego-lubuskie-2020-osi-priorytetowej-3-gospodarka-nisko" TargetMode="External"/><Relationship Id="rId15" Type="http://schemas.openxmlformats.org/officeDocument/2006/relationships/hyperlink" Target="https://www.funduszedlamazowsza.eu/nabory-wnioskow/1-2-dzialalnosc-badawczo-rozwojowa-przedsiebiorstw-typ-projektow-proces-eksperymentowania-i-poszukiwania-nisz-rozwojowych-i-innowacyjnych-konkurs-nieprofilowany-rpma-01-02-00-ip-01-14-069-17.html" TargetMode="External"/><Relationship Id="rId23" Type="http://schemas.openxmlformats.org/officeDocument/2006/relationships/hyperlink" Target="http://rpo.podkarpackie.pl/index.php/nabory-wnioskow/1675-7-5-rozwoj-kompetencji-pracownikow-sektora-msp-nabor-nr-rppk-07-05-00-ip-01-18-014-18" TargetMode="External"/><Relationship Id="rId28" Type="http://schemas.openxmlformats.org/officeDocument/2006/relationships/hyperlink" Target="http://www.rpo.malopolska.pl/skorzystaj/nabory/poddzialanie-6-3-2--wsparcie-miejscowosci-uzdrowiskowych---nabor-planow-rozwoju-uzdrowisk" TargetMode="External"/><Relationship Id="rId36" Type="http://schemas.openxmlformats.org/officeDocument/2006/relationships/hyperlink" Target="http://rpo.warmia.mazury.pl/artykul/3236/poddzialanie-123-profesjonalizacja-uslug-osrodkow-innowacji-nr-rpwm010203-iz00-28-00217" TargetMode="External"/><Relationship Id="rId49" Type="http://schemas.openxmlformats.org/officeDocument/2006/relationships/hyperlink" Target="http://rpo.lodzkie.pl/skorzystaj-z-programu/zobacz-ogloszenia-i-wyniki-naborow-wnioskow/item/2030-poodzialanie-iv-3-2-ochrona-powietrza" TargetMode="External"/><Relationship Id="rId57" Type="http://schemas.openxmlformats.org/officeDocument/2006/relationships/hyperlink" Target="http://wuplodz.praca.gov.pl/web/rpo-wl/konkurs-poddzialanie-ix.2.2-2/2017-" TargetMode="External"/><Relationship Id="rId10" Type="http://schemas.openxmlformats.org/officeDocument/2006/relationships/hyperlink" Target="http://rpo.lubuskie.pl/-/ogloszenie-o-konkursie-nr-rplb-04-02-00-iz-00-08-k01-17-w-ramach-regionalnego-programu-operacyjnego-lubuskie-2020-osi-priorytetowej-4-srodowisko-i-kul" TargetMode="External"/><Relationship Id="rId31" Type="http://schemas.openxmlformats.org/officeDocument/2006/relationships/hyperlink" Target="http://www.rpo.malopolska.pl/skorzystaj/nabory/poddzialanie-9-1-1--aktywna-integracja---projekty-konkursowe-wylacznie-dla-ops-pcpr---rpmp-09-01-01-ip-01-12-105-17" TargetMode="External"/><Relationship Id="rId44" Type="http://schemas.openxmlformats.org/officeDocument/2006/relationships/hyperlink" Target="http://rpo.slaskie.pl/lsi/nabor/280" TargetMode="External"/><Relationship Id="rId52" Type="http://schemas.openxmlformats.org/officeDocument/2006/relationships/hyperlink" Target="http://www.rpo.lodzkie.pl/skorzystaj-z-programu/zobacz-ogloszenia-i-wyniki-naborow-wnioskow/item/2171-poddzialanie-x-3-2-programy-profilaktyczne-dotyczace-chorob-bedacych-istotnym-problemem-zdrowotnym-regionu" TargetMode="External"/><Relationship Id="rId60" Type="http://schemas.openxmlformats.org/officeDocument/2006/relationships/hyperlink" Target="https://bramanapodlasie.pl/konkursy/nabor-2/2018-rewitalizacja-obiektow,-terenow-i-przestrzeni-uzytecznosci-publicznej-(efrr)/ogloszenie-o-naborze-wnioskow-o-udzielenie-wsparcia.html" TargetMode="External"/><Relationship Id="rId65" Type="http://schemas.openxmlformats.org/officeDocument/2006/relationships/hyperlink" Target="http://www.krainamlekiemplynaca.pl/konkursy/rok-2018/nabor-nr-1-2018-programy-aktywnosci-lokalnej/211-nabor-nr-1-2018-programy-aktywnosci-lokalnej" TargetMode="External"/><Relationship Id="rId73" Type="http://schemas.openxmlformats.org/officeDocument/2006/relationships/hyperlink" Target="http://biebrza-leader.pl/artykul/nabor-nr-212018-wysoka-jakosc-edukacji-przedszkolnej" TargetMode="External"/><Relationship Id="rId78" Type="http://schemas.openxmlformats.org/officeDocument/2006/relationships/hyperlink" Target="http://www.mojregion.eu/index.php/rpo/zobacz-ogloszenia?mmid=136" TargetMode="External"/><Relationship Id="rId81" Type="http://schemas.openxmlformats.org/officeDocument/2006/relationships/hyperlink" Target="http://www.mojregion.eu/index.php/rpo/zobacz-ogloszenia?mmid=174" TargetMode="External"/><Relationship Id="rId86" Type="http://schemas.openxmlformats.org/officeDocument/2006/relationships/hyperlink" Target="http://wrpo.wielkopolskie.pl/nabory/235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://www.rpo.pomorskie.eu/-/nabor-wnioskow-o-dofinansowanie-projektow-w-ramach-poddzialania-5-4-2-zdrowie-na-rynku-pracy-rpo-wp-2014-20-1" TargetMode="External"/><Relationship Id="rId9" Type="http://schemas.openxmlformats.org/officeDocument/2006/relationships/hyperlink" Target="http://rpo.lubuskie.pl/-/ogloszenie-o-konkursie-nr-rplb-03-01-00-iz-00-08-k01-17-w-ramach-regionalnego-programu-operacyjnego-lubuskie-2020-osi-priorytetowej-3-gospodarka-nis-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tabSelected="1" topLeftCell="A129" zoomScale="85" zoomScaleNormal="85" workbookViewId="0">
      <selection activeCell="A3" sqref="A3:A146"/>
    </sheetView>
  </sheetViews>
  <sheetFormatPr defaultRowHeight="15" x14ac:dyDescent="0.25"/>
  <cols>
    <col min="1" max="1" width="27.5703125" style="1" customWidth="1"/>
    <col min="2" max="2" width="48" customWidth="1"/>
    <col min="3" max="3" width="16.28515625" bestFit="1" customWidth="1"/>
    <col min="4" max="5" width="20.7109375" customWidth="1"/>
    <col min="6" max="6" width="29.7109375" customWidth="1"/>
    <col min="7" max="7" width="35.85546875" bestFit="1" customWidth="1"/>
    <col min="8" max="8" width="42.140625" customWidth="1"/>
    <col min="9" max="9" width="11.28515625" bestFit="1" customWidth="1"/>
    <col min="10" max="10" width="88.7109375" customWidth="1"/>
  </cols>
  <sheetData>
    <row r="1" spans="1:10" ht="33.75" customHeight="1" x14ac:dyDescent="0.25">
      <c r="A1" s="37" t="s">
        <v>665</v>
      </c>
    </row>
    <row r="2" spans="1:10" ht="75" x14ac:dyDescent="0.25">
      <c r="A2" s="3" t="s">
        <v>6</v>
      </c>
      <c r="B2" s="4" t="s">
        <v>5</v>
      </c>
      <c r="C2" s="4" t="s">
        <v>42</v>
      </c>
      <c r="D2" s="4" t="s">
        <v>3</v>
      </c>
      <c r="E2" s="4" t="s">
        <v>4</v>
      </c>
      <c r="F2" s="4" t="s">
        <v>0</v>
      </c>
      <c r="G2" s="4" t="s">
        <v>2</v>
      </c>
      <c r="H2" s="5" t="s">
        <v>1</v>
      </c>
      <c r="I2" s="9" t="s">
        <v>27</v>
      </c>
      <c r="J2" s="9" t="s">
        <v>32</v>
      </c>
    </row>
    <row r="3" spans="1:10" ht="96" customHeight="1" x14ac:dyDescent="0.25">
      <c r="A3" s="15" t="s">
        <v>37</v>
      </c>
      <c r="B3" s="2" t="s">
        <v>35</v>
      </c>
      <c r="C3" s="2" t="s">
        <v>43</v>
      </c>
      <c r="D3" s="16">
        <v>43098</v>
      </c>
      <c r="E3" s="16">
        <v>43159</v>
      </c>
      <c r="F3" s="2" t="s">
        <v>25</v>
      </c>
      <c r="G3" s="2" t="s">
        <v>34</v>
      </c>
      <c r="H3" s="17" t="s">
        <v>41</v>
      </c>
      <c r="I3" s="12" t="s">
        <v>29</v>
      </c>
      <c r="J3" s="13" t="s">
        <v>36</v>
      </c>
    </row>
    <row r="4" spans="1:10" ht="45" x14ac:dyDescent="0.25">
      <c r="A4" s="10" t="s">
        <v>38</v>
      </c>
      <c r="B4" s="11" t="s">
        <v>39</v>
      </c>
      <c r="C4" s="2" t="s">
        <v>43</v>
      </c>
      <c r="D4" s="16">
        <v>43098</v>
      </c>
      <c r="E4" s="16">
        <v>43131</v>
      </c>
      <c r="F4" s="2" t="s">
        <v>25</v>
      </c>
      <c r="G4" s="2" t="s">
        <v>33</v>
      </c>
      <c r="H4" s="17" t="s">
        <v>40</v>
      </c>
      <c r="I4" s="2" t="s">
        <v>29</v>
      </c>
      <c r="J4" s="14" t="s">
        <v>44</v>
      </c>
    </row>
    <row r="5" spans="1:10" ht="255" x14ac:dyDescent="0.25">
      <c r="A5" s="21" t="s">
        <v>45</v>
      </c>
      <c r="B5" s="22" t="s">
        <v>46</v>
      </c>
      <c r="C5" s="22" t="s">
        <v>47</v>
      </c>
      <c r="D5" s="23" t="s">
        <v>48</v>
      </c>
      <c r="E5" s="24" t="s">
        <v>49</v>
      </c>
      <c r="F5" s="22" t="s">
        <v>26</v>
      </c>
      <c r="G5" s="22" t="s">
        <v>50</v>
      </c>
      <c r="H5" s="25" t="s">
        <v>51</v>
      </c>
      <c r="I5" s="22" t="s">
        <v>29</v>
      </c>
      <c r="J5" s="22" t="s">
        <v>52</v>
      </c>
    </row>
    <row r="6" spans="1:10" ht="195" x14ac:dyDescent="0.25">
      <c r="A6" s="18" t="s">
        <v>53</v>
      </c>
      <c r="B6" s="19" t="s">
        <v>54</v>
      </c>
      <c r="C6" s="19" t="s">
        <v>47</v>
      </c>
      <c r="D6" s="20" t="s">
        <v>55</v>
      </c>
      <c r="E6" s="26" t="s">
        <v>56</v>
      </c>
      <c r="F6" s="19" t="s">
        <v>25</v>
      </c>
      <c r="G6" s="19" t="s">
        <v>50</v>
      </c>
      <c r="H6" s="27" t="s">
        <v>57</v>
      </c>
      <c r="I6" s="19" t="s">
        <v>28</v>
      </c>
      <c r="J6" s="19" t="s">
        <v>58</v>
      </c>
    </row>
    <row r="7" spans="1:10" ht="135" x14ac:dyDescent="0.25">
      <c r="A7" s="21" t="s">
        <v>59</v>
      </c>
      <c r="B7" s="22" t="s">
        <v>60</v>
      </c>
      <c r="C7" s="22" t="s">
        <v>61</v>
      </c>
      <c r="D7" s="23" t="s">
        <v>62</v>
      </c>
      <c r="E7" s="24" t="s">
        <v>63</v>
      </c>
      <c r="F7" s="22" t="s">
        <v>19</v>
      </c>
      <c r="G7" s="22" t="s">
        <v>64</v>
      </c>
      <c r="H7" s="25" t="s">
        <v>65</v>
      </c>
      <c r="I7" s="22" t="s">
        <v>28</v>
      </c>
      <c r="J7" s="22" t="s">
        <v>66</v>
      </c>
    </row>
    <row r="8" spans="1:10" ht="105" x14ac:dyDescent="0.25">
      <c r="A8" s="21" t="s">
        <v>67</v>
      </c>
      <c r="B8" s="22" t="s">
        <v>68</v>
      </c>
      <c r="C8" s="22" t="s">
        <v>61</v>
      </c>
      <c r="D8" s="23" t="s">
        <v>69</v>
      </c>
      <c r="E8" s="24" t="s">
        <v>70</v>
      </c>
      <c r="F8" s="22" t="s">
        <v>9</v>
      </c>
      <c r="G8" s="22" t="s">
        <v>64</v>
      </c>
      <c r="H8" s="25" t="s">
        <v>71</v>
      </c>
      <c r="I8" s="22" t="s">
        <v>28</v>
      </c>
      <c r="J8" s="22" t="s">
        <v>72</v>
      </c>
    </row>
    <row r="9" spans="1:10" ht="75" x14ac:dyDescent="0.25">
      <c r="A9" s="21" t="s">
        <v>73</v>
      </c>
      <c r="B9" s="22" t="s">
        <v>74</v>
      </c>
      <c r="C9" s="22" t="s">
        <v>61</v>
      </c>
      <c r="D9" s="23" t="s">
        <v>69</v>
      </c>
      <c r="E9" s="24" t="s">
        <v>70</v>
      </c>
      <c r="F9" s="22" t="s">
        <v>9</v>
      </c>
      <c r="G9" s="22" t="s">
        <v>64</v>
      </c>
      <c r="H9" s="25" t="s">
        <v>75</v>
      </c>
      <c r="I9" s="22" t="s">
        <v>28</v>
      </c>
      <c r="J9" s="22" t="s">
        <v>76</v>
      </c>
    </row>
    <row r="10" spans="1:10" ht="135" x14ac:dyDescent="0.25">
      <c r="A10" s="21" t="s">
        <v>77</v>
      </c>
      <c r="B10" s="28" t="s">
        <v>78</v>
      </c>
      <c r="C10" s="22" t="s">
        <v>61</v>
      </c>
      <c r="D10" s="23" t="s">
        <v>79</v>
      </c>
      <c r="E10" s="29" t="s">
        <v>80</v>
      </c>
      <c r="F10" s="22" t="s">
        <v>81</v>
      </c>
      <c r="G10" s="22" t="s">
        <v>64</v>
      </c>
      <c r="H10" s="25" t="s">
        <v>82</v>
      </c>
      <c r="I10" s="22" t="s">
        <v>29</v>
      </c>
      <c r="J10" s="22" t="s">
        <v>83</v>
      </c>
    </row>
    <row r="11" spans="1:10" ht="195" x14ac:dyDescent="0.25">
      <c r="A11" s="21" t="s">
        <v>84</v>
      </c>
      <c r="B11" s="22" t="s">
        <v>85</v>
      </c>
      <c r="C11" s="22" t="s">
        <v>61</v>
      </c>
      <c r="D11" s="23" t="s">
        <v>86</v>
      </c>
      <c r="E11" s="24" t="s">
        <v>87</v>
      </c>
      <c r="F11" s="22" t="s">
        <v>81</v>
      </c>
      <c r="G11" s="22" t="s">
        <v>64</v>
      </c>
      <c r="H11" s="25" t="s">
        <v>88</v>
      </c>
      <c r="I11" s="22" t="s">
        <v>29</v>
      </c>
      <c r="J11" s="22" t="s">
        <v>89</v>
      </c>
    </row>
    <row r="12" spans="1:10" ht="105" x14ac:dyDescent="0.25">
      <c r="A12" s="18" t="s">
        <v>90</v>
      </c>
      <c r="B12" s="19" t="s">
        <v>91</v>
      </c>
      <c r="C12" s="19" t="s">
        <v>61</v>
      </c>
      <c r="D12" s="20" t="s">
        <v>92</v>
      </c>
      <c r="E12" s="26" t="s">
        <v>93</v>
      </c>
      <c r="F12" s="19" t="s">
        <v>26</v>
      </c>
      <c r="G12" s="19" t="s">
        <v>64</v>
      </c>
      <c r="H12" s="27" t="s">
        <v>94</v>
      </c>
      <c r="I12" s="19" t="s">
        <v>29</v>
      </c>
      <c r="J12" s="19" t="s">
        <v>95</v>
      </c>
    </row>
    <row r="13" spans="1:10" ht="75" x14ac:dyDescent="0.25">
      <c r="A13" s="21" t="s">
        <v>96</v>
      </c>
      <c r="B13" s="22" t="s">
        <v>97</v>
      </c>
      <c r="C13" s="22" t="s">
        <v>98</v>
      </c>
      <c r="D13" s="23" t="s">
        <v>99</v>
      </c>
      <c r="E13" s="24" t="s">
        <v>100</v>
      </c>
      <c r="F13" s="22" t="s">
        <v>101</v>
      </c>
      <c r="G13" s="22" t="s">
        <v>102</v>
      </c>
      <c r="H13" s="25" t="s">
        <v>103</v>
      </c>
      <c r="I13" s="22" t="s">
        <v>28</v>
      </c>
      <c r="J13" s="22" t="s">
        <v>104</v>
      </c>
    </row>
    <row r="14" spans="1:10" ht="75" x14ac:dyDescent="0.25">
      <c r="A14" s="21" t="s">
        <v>96</v>
      </c>
      <c r="B14" s="22" t="s">
        <v>97</v>
      </c>
      <c r="C14" s="22" t="s">
        <v>98</v>
      </c>
      <c r="D14" s="23" t="s">
        <v>99</v>
      </c>
      <c r="E14" s="24" t="s">
        <v>105</v>
      </c>
      <c r="F14" s="22" t="s">
        <v>15</v>
      </c>
      <c r="G14" s="22" t="s">
        <v>102</v>
      </c>
      <c r="H14" s="30" t="s">
        <v>106</v>
      </c>
      <c r="I14" s="22" t="s">
        <v>29</v>
      </c>
      <c r="J14" s="22" t="s">
        <v>107</v>
      </c>
    </row>
    <row r="15" spans="1:10" ht="75" x14ac:dyDescent="0.25">
      <c r="A15" s="21" t="s">
        <v>108</v>
      </c>
      <c r="B15" s="22" t="s">
        <v>109</v>
      </c>
      <c r="C15" s="22" t="s">
        <v>98</v>
      </c>
      <c r="D15" s="23" t="s">
        <v>99</v>
      </c>
      <c r="E15" s="24" t="s">
        <v>49</v>
      </c>
      <c r="F15" s="22" t="s">
        <v>15</v>
      </c>
      <c r="G15" s="22" t="s">
        <v>102</v>
      </c>
      <c r="H15" s="25" t="s">
        <v>110</v>
      </c>
      <c r="I15" s="22" t="s">
        <v>29</v>
      </c>
      <c r="J15" s="22" t="s">
        <v>111</v>
      </c>
    </row>
    <row r="16" spans="1:10" ht="75" x14ac:dyDescent="0.25">
      <c r="A16" s="21" t="s">
        <v>112</v>
      </c>
      <c r="B16" s="22" t="s">
        <v>113</v>
      </c>
      <c r="C16" s="22" t="s">
        <v>98</v>
      </c>
      <c r="D16" s="23" t="s">
        <v>99</v>
      </c>
      <c r="E16" s="24" t="s">
        <v>105</v>
      </c>
      <c r="F16" s="22" t="s">
        <v>24</v>
      </c>
      <c r="G16" s="22" t="s">
        <v>102</v>
      </c>
      <c r="H16" s="25" t="s">
        <v>114</v>
      </c>
      <c r="I16" s="22" t="s">
        <v>29</v>
      </c>
      <c r="J16" s="22" t="s">
        <v>115</v>
      </c>
    </row>
    <row r="17" spans="1:10" ht="75" x14ac:dyDescent="0.25">
      <c r="A17" s="21" t="s">
        <v>116</v>
      </c>
      <c r="B17" s="22" t="s">
        <v>117</v>
      </c>
      <c r="C17" s="22" t="s">
        <v>98</v>
      </c>
      <c r="D17" s="23" t="s">
        <v>49</v>
      </c>
      <c r="E17" s="24" t="s">
        <v>118</v>
      </c>
      <c r="F17" s="22" t="s">
        <v>18</v>
      </c>
      <c r="G17" s="22" t="s">
        <v>102</v>
      </c>
      <c r="H17" s="25" t="s">
        <v>119</v>
      </c>
      <c r="I17" s="22" t="s">
        <v>28</v>
      </c>
      <c r="J17" s="22" t="s">
        <v>104</v>
      </c>
    </row>
    <row r="18" spans="1:10" ht="75" x14ac:dyDescent="0.25">
      <c r="A18" s="21" t="s">
        <v>120</v>
      </c>
      <c r="B18" s="22" t="s">
        <v>121</v>
      </c>
      <c r="C18" s="22" t="s">
        <v>98</v>
      </c>
      <c r="D18" s="23" t="s">
        <v>122</v>
      </c>
      <c r="E18" s="24" t="s">
        <v>123</v>
      </c>
      <c r="F18" s="22" t="s">
        <v>30</v>
      </c>
      <c r="G18" s="22" t="s">
        <v>102</v>
      </c>
      <c r="H18" s="25" t="s">
        <v>124</v>
      </c>
      <c r="I18" s="22" t="s">
        <v>28</v>
      </c>
      <c r="J18" s="22" t="s">
        <v>125</v>
      </c>
    </row>
    <row r="19" spans="1:10" ht="75" x14ac:dyDescent="0.25">
      <c r="A19" s="21" t="s">
        <v>126</v>
      </c>
      <c r="B19" s="22" t="s">
        <v>127</v>
      </c>
      <c r="C19" s="22" t="s">
        <v>98</v>
      </c>
      <c r="D19" s="23" t="s">
        <v>128</v>
      </c>
      <c r="E19" s="24" t="s">
        <v>129</v>
      </c>
      <c r="F19" s="22" t="s">
        <v>30</v>
      </c>
      <c r="G19" s="22" t="s">
        <v>102</v>
      </c>
      <c r="H19" s="25" t="s">
        <v>130</v>
      </c>
      <c r="I19" s="22" t="s">
        <v>28</v>
      </c>
      <c r="J19" s="22" t="s">
        <v>131</v>
      </c>
    </row>
    <row r="20" spans="1:10" ht="75" x14ac:dyDescent="0.25">
      <c r="A20" s="21" t="s">
        <v>132</v>
      </c>
      <c r="B20" s="22" t="s">
        <v>133</v>
      </c>
      <c r="C20" s="22" t="s">
        <v>98</v>
      </c>
      <c r="D20" s="23" t="s">
        <v>55</v>
      </c>
      <c r="E20" s="24" t="s">
        <v>134</v>
      </c>
      <c r="F20" s="22" t="s">
        <v>30</v>
      </c>
      <c r="G20" s="22" t="s">
        <v>102</v>
      </c>
      <c r="H20" s="25" t="s">
        <v>135</v>
      </c>
      <c r="I20" s="22" t="s">
        <v>28</v>
      </c>
      <c r="J20" s="22" t="s">
        <v>136</v>
      </c>
    </row>
    <row r="21" spans="1:10" ht="75" x14ac:dyDescent="0.25">
      <c r="A21" s="21" t="s">
        <v>137</v>
      </c>
      <c r="B21" s="22" t="s">
        <v>138</v>
      </c>
      <c r="C21" s="22" t="s">
        <v>98</v>
      </c>
      <c r="D21" s="23" t="s">
        <v>99</v>
      </c>
      <c r="E21" s="24" t="s">
        <v>105</v>
      </c>
      <c r="F21" s="22" t="s">
        <v>15</v>
      </c>
      <c r="G21" s="22" t="s">
        <v>102</v>
      </c>
      <c r="H21" s="30" t="s">
        <v>139</v>
      </c>
      <c r="I21" s="22" t="s">
        <v>29</v>
      </c>
      <c r="J21" s="22" t="s">
        <v>140</v>
      </c>
    </row>
    <row r="22" spans="1:10" ht="75" x14ac:dyDescent="0.25">
      <c r="A22" s="18" t="s">
        <v>141</v>
      </c>
      <c r="B22" s="19" t="s">
        <v>142</v>
      </c>
      <c r="C22" s="19" t="s">
        <v>98</v>
      </c>
      <c r="D22" s="20" t="s">
        <v>99</v>
      </c>
      <c r="E22" s="26" t="s">
        <v>105</v>
      </c>
      <c r="F22" s="19" t="s">
        <v>15</v>
      </c>
      <c r="G22" s="19" t="s">
        <v>102</v>
      </c>
      <c r="H22" s="27" t="s">
        <v>143</v>
      </c>
      <c r="I22" s="19" t="s">
        <v>29</v>
      </c>
      <c r="J22" s="19" t="s">
        <v>115</v>
      </c>
    </row>
    <row r="23" spans="1:10" ht="165" x14ac:dyDescent="0.25">
      <c r="A23" s="21" t="s">
        <v>144</v>
      </c>
      <c r="B23" s="22" t="s">
        <v>145</v>
      </c>
      <c r="C23" s="22" t="s">
        <v>146</v>
      </c>
      <c r="D23" s="23" t="s">
        <v>147</v>
      </c>
      <c r="E23" s="24" t="s">
        <v>148</v>
      </c>
      <c r="F23" s="22" t="s">
        <v>25</v>
      </c>
      <c r="G23" s="22" t="s">
        <v>149</v>
      </c>
      <c r="H23" s="25" t="s">
        <v>150</v>
      </c>
      <c r="I23" s="22" t="s">
        <v>151</v>
      </c>
      <c r="J23" s="22" t="s">
        <v>152</v>
      </c>
    </row>
    <row r="24" spans="1:10" ht="105" x14ac:dyDescent="0.25">
      <c r="A24" s="21" t="s">
        <v>153</v>
      </c>
      <c r="B24" s="22" t="s">
        <v>154</v>
      </c>
      <c r="C24" s="22" t="s">
        <v>146</v>
      </c>
      <c r="D24" s="23" t="s">
        <v>155</v>
      </c>
      <c r="E24" s="24" t="s">
        <v>156</v>
      </c>
      <c r="F24" s="22" t="s">
        <v>9</v>
      </c>
      <c r="G24" s="22" t="s">
        <v>149</v>
      </c>
      <c r="H24" s="25" t="s">
        <v>157</v>
      </c>
      <c r="I24" s="22" t="s">
        <v>28</v>
      </c>
      <c r="J24" s="22" t="s">
        <v>158</v>
      </c>
    </row>
    <row r="25" spans="1:10" ht="75" x14ac:dyDescent="0.25">
      <c r="A25" s="21" t="s">
        <v>159</v>
      </c>
      <c r="B25" s="22" t="s">
        <v>160</v>
      </c>
      <c r="C25" s="22" t="s">
        <v>146</v>
      </c>
      <c r="D25" s="23" t="s">
        <v>155</v>
      </c>
      <c r="E25" s="24" t="s">
        <v>161</v>
      </c>
      <c r="F25" s="22" t="s">
        <v>17</v>
      </c>
      <c r="G25" s="22" t="s">
        <v>149</v>
      </c>
      <c r="H25" s="25" t="s">
        <v>162</v>
      </c>
      <c r="I25" s="22" t="s">
        <v>29</v>
      </c>
      <c r="J25" s="22" t="s">
        <v>163</v>
      </c>
    </row>
    <row r="26" spans="1:10" ht="75" x14ac:dyDescent="0.25">
      <c r="A26" s="21" t="s">
        <v>164</v>
      </c>
      <c r="B26" s="22" t="s">
        <v>165</v>
      </c>
      <c r="C26" s="22" t="s">
        <v>146</v>
      </c>
      <c r="D26" s="23" t="s">
        <v>155</v>
      </c>
      <c r="E26" s="24" t="s">
        <v>166</v>
      </c>
      <c r="F26" s="22" t="s">
        <v>17</v>
      </c>
      <c r="G26" s="22" t="s">
        <v>149</v>
      </c>
      <c r="H26" s="25" t="s">
        <v>167</v>
      </c>
      <c r="I26" s="22" t="s">
        <v>29</v>
      </c>
      <c r="J26" s="22" t="s">
        <v>163</v>
      </c>
    </row>
    <row r="27" spans="1:10" ht="75" x14ac:dyDescent="0.25">
      <c r="A27" s="21" t="s">
        <v>168</v>
      </c>
      <c r="B27" s="22" t="s">
        <v>169</v>
      </c>
      <c r="C27" s="22" t="s">
        <v>146</v>
      </c>
      <c r="D27" s="23" t="s">
        <v>170</v>
      </c>
      <c r="E27" s="24" t="s">
        <v>171</v>
      </c>
      <c r="F27" s="22" t="s">
        <v>30</v>
      </c>
      <c r="G27" s="22" t="s">
        <v>149</v>
      </c>
      <c r="H27" s="25" t="s">
        <v>172</v>
      </c>
      <c r="I27" s="22" t="s">
        <v>29</v>
      </c>
      <c r="J27" s="22" t="s">
        <v>173</v>
      </c>
    </row>
    <row r="28" spans="1:10" ht="90" x14ac:dyDescent="0.25">
      <c r="A28" s="21" t="s">
        <v>174</v>
      </c>
      <c r="B28" s="22" t="s">
        <v>175</v>
      </c>
      <c r="C28" s="22" t="s">
        <v>146</v>
      </c>
      <c r="D28" s="23" t="s">
        <v>176</v>
      </c>
      <c r="E28" s="24" t="s">
        <v>177</v>
      </c>
      <c r="F28" s="22" t="s">
        <v>21</v>
      </c>
      <c r="G28" s="22" t="s">
        <v>149</v>
      </c>
      <c r="H28" s="25" t="s">
        <v>178</v>
      </c>
      <c r="I28" s="22" t="s">
        <v>29</v>
      </c>
      <c r="J28" s="22" t="s">
        <v>179</v>
      </c>
    </row>
    <row r="29" spans="1:10" ht="75" x14ac:dyDescent="0.25">
      <c r="A29" s="18" t="s">
        <v>180</v>
      </c>
      <c r="B29" s="19" t="s">
        <v>181</v>
      </c>
      <c r="C29" s="19" t="s">
        <v>146</v>
      </c>
      <c r="D29" s="20" t="s">
        <v>182</v>
      </c>
      <c r="E29" s="26" t="s">
        <v>183</v>
      </c>
      <c r="F29" s="19" t="s">
        <v>30</v>
      </c>
      <c r="G29" s="19" t="s">
        <v>149</v>
      </c>
      <c r="H29" s="27" t="s">
        <v>184</v>
      </c>
      <c r="I29" s="19" t="s">
        <v>29</v>
      </c>
      <c r="J29" s="19" t="s">
        <v>185</v>
      </c>
    </row>
    <row r="30" spans="1:10" ht="60" x14ac:dyDescent="0.25">
      <c r="A30" s="21" t="s">
        <v>186</v>
      </c>
      <c r="B30" s="22" t="s">
        <v>187</v>
      </c>
      <c r="C30" s="22" t="s">
        <v>188</v>
      </c>
      <c r="D30" s="23" t="s">
        <v>189</v>
      </c>
      <c r="E30" s="24" t="s">
        <v>49</v>
      </c>
      <c r="F30" s="22" t="s">
        <v>9</v>
      </c>
      <c r="G30" s="22" t="s">
        <v>190</v>
      </c>
      <c r="H30" s="25" t="s">
        <v>191</v>
      </c>
      <c r="I30" s="22" t="s">
        <v>29</v>
      </c>
      <c r="J30" s="22" t="s">
        <v>192</v>
      </c>
    </row>
    <row r="31" spans="1:10" ht="45" x14ac:dyDescent="0.25">
      <c r="A31" s="21" t="s">
        <v>193</v>
      </c>
      <c r="B31" s="22" t="s">
        <v>194</v>
      </c>
      <c r="C31" s="22" t="s">
        <v>188</v>
      </c>
      <c r="D31" s="23" t="s">
        <v>195</v>
      </c>
      <c r="E31" s="24" t="s">
        <v>49</v>
      </c>
      <c r="F31" s="22" t="s">
        <v>9</v>
      </c>
      <c r="G31" s="22" t="s">
        <v>190</v>
      </c>
      <c r="H31" s="25" t="s">
        <v>196</v>
      </c>
      <c r="I31" s="22" t="s">
        <v>29</v>
      </c>
      <c r="J31" s="22" t="s">
        <v>197</v>
      </c>
    </row>
    <row r="32" spans="1:10" ht="75" x14ac:dyDescent="0.25">
      <c r="A32" s="21" t="s">
        <v>198</v>
      </c>
      <c r="B32" s="22" t="s">
        <v>199</v>
      </c>
      <c r="C32" s="22" t="s">
        <v>188</v>
      </c>
      <c r="D32" s="23" t="s">
        <v>200</v>
      </c>
      <c r="E32" s="24" t="s">
        <v>201</v>
      </c>
      <c r="F32" s="22" t="s">
        <v>25</v>
      </c>
      <c r="G32" s="22" t="s">
        <v>202</v>
      </c>
      <c r="H32" s="25" t="s">
        <v>203</v>
      </c>
      <c r="I32" s="22" t="s">
        <v>29</v>
      </c>
      <c r="J32" s="22" t="s">
        <v>204</v>
      </c>
    </row>
    <row r="33" spans="1:10" ht="60" x14ac:dyDescent="0.25">
      <c r="A33" s="21" t="s">
        <v>205</v>
      </c>
      <c r="B33" s="22" t="s">
        <v>206</v>
      </c>
      <c r="C33" s="22" t="s">
        <v>188</v>
      </c>
      <c r="D33" s="23" t="s">
        <v>69</v>
      </c>
      <c r="E33" s="24" t="s">
        <v>207</v>
      </c>
      <c r="F33" s="22" t="s">
        <v>13</v>
      </c>
      <c r="G33" s="22" t="s">
        <v>202</v>
      </c>
      <c r="H33" s="25" t="s">
        <v>208</v>
      </c>
      <c r="I33" s="22" t="s">
        <v>28</v>
      </c>
      <c r="J33" s="22" t="s">
        <v>209</v>
      </c>
    </row>
    <row r="34" spans="1:10" ht="60" x14ac:dyDescent="0.25">
      <c r="A34" s="18" t="s">
        <v>210</v>
      </c>
      <c r="B34" s="19" t="s">
        <v>211</v>
      </c>
      <c r="C34" s="19" t="s">
        <v>188</v>
      </c>
      <c r="D34" s="20" t="s">
        <v>212</v>
      </c>
      <c r="E34" s="26" t="s">
        <v>49</v>
      </c>
      <c r="F34" s="19" t="s">
        <v>21</v>
      </c>
      <c r="G34" s="19" t="s">
        <v>202</v>
      </c>
      <c r="H34" s="27" t="s">
        <v>213</v>
      </c>
      <c r="I34" s="19" t="s">
        <v>29</v>
      </c>
      <c r="J34" s="19" t="s">
        <v>214</v>
      </c>
    </row>
    <row r="35" spans="1:10" ht="60" x14ac:dyDescent="0.25">
      <c r="A35" s="18" t="s">
        <v>198</v>
      </c>
      <c r="B35" s="19" t="s">
        <v>215</v>
      </c>
      <c r="C35" s="19" t="s">
        <v>216</v>
      </c>
      <c r="D35" s="20" t="s">
        <v>201</v>
      </c>
      <c r="E35" s="26" t="s">
        <v>56</v>
      </c>
      <c r="F35" s="19" t="s">
        <v>31</v>
      </c>
      <c r="G35" s="19" t="s">
        <v>217</v>
      </c>
      <c r="H35" s="27" t="s">
        <v>218</v>
      </c>
      <c r="I35" s="19" t="s">
        <v>28</v>
      </c>
      <c r="J35" s="19" t="s">
        <v>219</v>
      </c>
    </row>
    <row r="36" spans="1:10" ht="75" x14ac:dyDescent="0.25">
      <c r="A36" s="31" t="s">
        <v>220</v>
      </c>
      <c r="B36" s="32" t="s">
        <v>221</v>
      </c>
      <c r="C36" s="32" t="s">
        <v>222</v>
      </c>
      <c r="D36" s="23" t="s">
        <v>666</v>
      </c>
      <c r="E36" s="24" t="s">
        <v>223</v>
      </c>
      <c r="F36" s="32" t="s">
        <v>9</v>
      </c>
      <c r="G36" s="32" t="s">
        <v>224</v>
      </c>
      <c r="H36" s="33" t="s">
        <v>225</v>
      </c>
      <c r="I36" s="32" t="s">
        <v>28</v>
      </c>
      <c r="J36" s="32" t="s">
        <v>226</v>
      </c>
    </row>
    <row r="37" spans="1:10" ht="90" x14ac:dyDescent="0.25">
      <c r="A37" s="31" t="s">
        <v>227</v>
      </c>
      <c r="B37" s="32" t="s">
        <v>228</v>
      </c>
      <c r="C37" s="32" t="s">
        <v>222</v>
      </c>
      <c r="D37" s="23" t="s">
        <v>55</v>
      </c>
      <c r="E37" s="24" t="s">
        <v>99</v>
      </c>
      <c r="F37" s="32" t="s">
        <v>30</v>
      </c>
      <c r="G37" s="32" t="s">
        <v>229</v>
      </c>
      <c r="H37" s="33" t="s">
        <v>230</v>
      </c>
      <c r="I37" s="32" t="s">
        <v>28</v>
      </c>
      <c r="J37" s="32" t="s">
        <v>231</v>
      </c>
    </row>
    <row r="38" spans="1:10" ht="60" x14ac:dyDescent="0.25">
      <c r="A38" s="21" t="s">
        <v>232</v>
      </c>
      <c r="B38" s="22" t="s">
        <v>233</v>
      </c>
      <c r="C38" s="32" t="s">
        <v>222</v>
      </c>
      <c r="D38" s="23" t="s">
        <v>234</v>
      </c>
      <c r="E38" s="24" t="s">
        <v>235</v>
      </c>
      <c r="F38" s="22" t="s">
        <v>25</v>
      </c>
      <c r="G38" s="22" t="s">
        <v>229</v>
      </c>
      <c r="H38" s="25" t="s">
        <v>236</v>
      </c>
      <c r="I38" s="22" t="s">
        <v>29</v>
      </c>
      <c r="J38" s="22" t="s">
        <v>237</v>
      </c>
    </row>
    <row r="39" spans="1:10" ht="60" x14ac:dyDescent="0.25">
      <c r="A39" s="21" t="s">
        <v>120</v>
      </c>
      <c r="B39" s="22" t="s">
        <v>238</v>
      </c>
      <c r="C39" s="32" t="s">
        <v>222</v>
      </c>
      <c r="D39" s="23" t="s">
        <v>239</v>
      </c>
      <c r="E39" s="24" t="s">
        <v>240</v>
      </c>
      <c r="F39" s="22" t="s">
        <v>23</v>
      </c>
      <c r="G39" s="22" t="s">
        <v>241</v>
      </c>
      <c r="H39" s="25" t="s">
        <v>242</v>
      </c>
      <c r="I39" s="22" t="s">
        <v>28</v>
      </c>
      <c r="J39" s="22" t="s">
        <v>243</v>
      </c>
    </row>
    <row r="40" spans="1:10" ht="60" x14ac:dyDescent="0.25">
      <c r="A40" s="21" t="s">
        <v>244</v>
      </c>
      <c r="B40" s="22" t="s">
        <v>245</v>
      </c>
      <c r="C40" s="32" t="s">
        <v>222</v>
      </c>
      <c r="D40" s="23" t="s">
        <v>246</v>
      </c>
      <c r="E40" s="24" t="s">
        <v>240</v>
      </c>
      <c r="F40" s="22" t="s">
        <v>22</v>
      </c>
      <c r="G40" s="22" t="s">
        <v>241</v>
      </c>
      <c r="H40" s="25" t="s">
        <v>247</v>
      </c>
      <c r="I40" s="22" t="s">
        <v>29</v>
      </c>
      <c r="J40" s="22" t="s">
        <v>248</v>
      </c>
    </row>
    <row r="41" spans="1:10" ht="60" x14ac:dyDescent="0.25">
      <c r="A41" s="21" t="s">
        <v>249</v>
      </c>
      <c r="B41" s="22" t="s">
        <v>250</v>
      </c>
      <c r="C41" s="32" t="s">
        <v>222</v>
      </c>
      <c r="D41" s="23" t="s">
        <v>251</v>
      </c>
      <c r="E41" s="24" t="s">
        <v>49</v>
      </c>
      <c r="F41" s="22" t="s">
        <v>23</v>
      </c>
      <c r="G41" s="22" t="s">
        <v>241</v>
      </c>
      <c r="H41" s="25" t="s">
        <v>252</v>
      </c>
      <c r="I41" s="22" t="s">
        <v>29</v>
      </c>
      <c r="J41" s="22" t="s">
        <v>253</v>
      </c>
    </row>
    <row r="42" spans="1:10" ht="135" x14ac:dyDescent="0.25">
      <c r="A42" s="21" t="s">
        <v>254</v>
      </c>
      <c r="B42" s="22" t="s">
        <v>255</v>
      </c>
      <c r="C42" s="32" t="s">
        <v>222</v>
      </c>
      <c r="D42" s="23" t="s">
        <v>256</v>
      </c>
      <c r="E42" s="24" t="s">
        <v>257</v>
      </c>
      <c r="F42" s="22" t="s">
        <v>25</v>
      </c>
      <c r="G42" s="22" t="s">
        <v>224</v>
      </c>
      <c r="H42" s="25" t="s">
        <v>258</v>
      </c>
      <c r="I42" s="22" t="s">
        <v>28</v>
      </c>
      <c r="J42" s="22" t="s">
        <v>259</v>
      </c>
    </row>
    <row r="43" spans="1:10" ht="75" x14ac:dyDescent="0.25">
      <c r="A43" s="21" t="s">
        <v>260</v>
      </c>
      <c r="B43" s="22" t="s">
        <v>261</v>
      </c>
      <c r="C43" s="32" t="s">
        <v>222</v>
      </c>
      <c r="D43" s="23" t="s">
        <v>200</v>
      </c>
      <c r="E43" s="24" t="s">
        <v>105</v>
      </c>
      <c r="F43" s="22" t="s">
        <v>30</v>
      </c>
      <c r="G43" s="22" t="s">
        <v>262</v>
      </c>
      <c r="H43" s="25" t="s">
        <v>263</v>
      </c>
      <c r="I43" s="22" t="s">
        <v>29</v>
      </c>
      <c r="J43" s="22" t="s">
        <v>264</v>
      </c>
    </row>
    <row r="44" spans="1:10" ht="120" x14ac:dyDescent="0.25">
      <c r="A44" s="21" t="s">
        <v>254</v>
      </c>
      <c r="B44" s="22" t="s">
        <v>265</v>
      </c>
      <c r="C44" s="32" t="s">
        <v>222</v>
      </c>
      <c r="D44" s="23" t="s">
        <v>200</v>
      </c>
      <c r="E44" s="24" t="s">
        <v>266</v>
      </c>
      <c r="F44" s="22" t="s">
        <v>25</v>
      </c>
      <c r="G44" s="22" t="s">
        <v>267</v>
      </c>
      <c r="H44" s="25" t="s">
        <v>268</v>
      </c>
      <c r="I44" s="22" t="s">
        <v>28</v>
      </c>
      <c r="J44" s="22" t="s">
        <v>269</v>
      </c>
    </row>
    <row r="45" spans="1:10" ht="135" x14ac:dyDescent="0.25">
      <c r="A45" s="21" t="s">
        <v>270</v>
      </c>
      <c r="B45" s="22" t="s">
        <v>271</v>
      </c>
      <c r="C45" s="32" t="s">
        <v>222</v>
      </c>
      <c r="D45" s="23" t="s">
        <v>55</v>
      </c>
      <c r="E45" s="24" t="s">
        <v>272</v>
      </c>
      <c r="F45" s="22" t="s">
        <v>18</v>
      </c>
      <c r="G45" s="22" t="s">
        <v>273</v>
      </c>
      <c r="H45" s="25" t="s">
        <v>274</v>
      </c>
      <c r="I45" s="22" t="s">
        <v>29</v>
      </c>
      <c r="J45" s="22" t="s">
        <v>275</v>
      </c>
    </row>
    <row r="46" spans="1:10" ht="195" x14ac:dyDescent="0.25">
      <c r="A46" s="18" t="s">
        <v>276</v>
      </c>
      <c r="B46" s="19" t="s">
        <v>277</v>
      </c>
      <c r="C46" s="34" t="s">
        <v>222</v>
      </c>
      <c r="D46" s="20" t="s">
        <v>55</v>
      </c>
      <c r="E46" s="26" t="s">
        <v>93</v>
      </c>
      <c r="F46" s="19" t="s">
        <v>19</v>
      </c>
      <c r="G46" s="19" t="s">
        <v>273</v>
      </c>
      <c r="H46" s="27" t="s">
        <v>278</v>
      </c>
      <c r="I46" s="19" t="s">
        <v>28</v>
      </c>
      <c r="J46" s="19" t="s">
        <v>279</v>
      </c>
    </row>
    <row r="47" spans="1:10" ht="60" x14ac:dyDescent="0.25">
      <c r="A47" s="35" t="s">
        <v>280</v>
      </c>
      <c r="B47" s="22" t="s">
        <v>281</v>
      </c>
      <c r="C47" s="22" t="s">
        <v>282</v>
      </c>
      <c r="D47" s="23" t="s">
        <v>283</v>
      </c>
      <c r="E47" s="24" t="s">
        <v>284</v>
      </c>
      <c r="F47" s="22" t="s">
        <v>11</v>
      </c>
      <c r="G47" s="22" t="s">
        <v>285</v>
      </c>
      <c r="H47" s="25" t="s">
        <v>286</v>
      </c>
      <c r="I47" s="22" t="s">
        <v>29</v>
      </c>
      <c r="J47" s="22" t="s">
        <v>287</v>
      </c>
    </row>
    <row r="48" spans="1:10" ht="90" x14ac:dyDescent="0.25">
      <c r="A48" s="21" t="s">
        <v>288</v>
      </c>
      <c r="B48" s="22" t="s">
        <v>289</v>
      </c>
      <c r="C48" s="22" t="s">
        <v>282</v>
      </c>
      <c r="D48" s="23" t="s">
        <v>283</v>
      </c>
      <c r="E48" s="24" t="s">
        <v>284</v>
      </c>
      <c r="F48" s="22" t="s">
        <v>21</v>
      </c>
      <c r="G48" s="22" t="s">
        <v>290</v>
      </c>
      <c r="H48" s="25" t="s">
        <v>291</v>
      </c>
      <c r="I48" s="22" t="s">
        <v>29</v>
      </c>
      <c r="J48" s="22" t="s">
        <v>292</v>
      </c>
    </row>
    <row r="49" spans="1:10" ht="90" x14ac:dyDescent="0.25">
      <c r="A49" s="35" t="s">
        <v>293</v>
      </c>
      <c r="B49" s="22" t="s">
        <v>294</v>
      </c>
      <c r="C49" s="22" t="s">
        <v>282</v>
      </c>
      <c r="D49" s="23" t="s">
        <v>295</v>
      </c>
      <c r="E49" s="24" t="s">
        <v>49</v>
      </c>
      <c r="F49" s="22" t="s">
        <v>30</v>
      </c>
      <c r="G49" s="22" t="s">
        <v>296</v>
      </c>
      <c r="H49" s="25" t="s">
        <v>297</v>
      </c>
      <c r="I49" s="22" t="s">
        <v>28</v>
      </c>
      <c r="J49" s="22" t="s">
        <v>298</v>
      </c>
    </row>
    <row r="50" spans="1:10" ht="60" x14ac:dyDescent="0.25">
      <c r="A50" s="21" t="s">
        <v>299</v>
      </c>
      <c r="B50" s="22" t="s">
        <v>300</v>
      </c>
      <c r="C50" s="22" t="s">
        <v>282</v>
      </c>
      <c r="D50" s="23" t="s">
        <v>295</v>
      </c>
      <c r="E50" s="24" t="s">
        <v>240</v>
      </c>
      <c r="F50" s="22" t="s">
        <v>22</v>
      </c>
      <c r="G50" s="22" t="s">
        <v>285</v>
      </c>
      <c r="H50" s="25" t="s">
        <v>301</v>
      </c>
      <c r="I50" s="22" t="s">
        <v>29</v>
      </c>
      <c r="J50" s="22" t="s">
        <v>302</v>
      </c>
    </row>
    <row r="51" spans="1:10" ht="60" x14ac:dyDescent="0.25">
      <c r="A51" s="21" t="s">
        <v>303</v>
      </c>
      <c r="B51" s="22" t="s">
        <v>304</v>
      </c>
      <c r="C51" s="22" t="s">
        <v>282</v>
      </c>
      <c r="D51" s="23" t="s">
        <v>295</v>
      </c>
      <c r="E51" s="24" t="s">
        <v>240</v>
      </c>
      <c r="F51" s="22" t="s">
        <v>24</v>
      </c>
      <c r="G51" s="22" t="s">
        <v>285</v>
      </c>
      <c r="H51" s="25" t="s">
        <v>305</v>
      </c>
      <c r="I51" s="22" t="s">
        <v>29</v>
      </c>
      <c r="J51" s="22" t="s">
        <v>306</v>
      </c>
    </row>
    <row r="52" spans="1:10" ht="75" x14ac:dyDescent="0.25">
      <c r="A52" s="21" t="s">
        <v>307</v>
      </c>
      <c r="B52" s="22" t="s">
        <v>308</v>
      </c>
      <c r="C52" s="22" t="s">
        <v>282</v>
      </c>
      <c r="D52" s="23" t="s">
        <v>122</v>
      </c>
      <c r="E52" s="24" t="s">
        <v>309</v>
      </c>
      <c r="F52" s="22" t="s">
        <v>30</v>
      </c>
      <c r="G52" s="22" t="s">
        <v>296</v>
      </c>
      <c r="H52" s="25" t="s">
        <v>310</v>
      </c>
      <c r="I52" s="22" t="s">
        <v>28</v>
      </c>
      <c r="J52" s="22" t="s">
        <v>311</v>
      </c>
    </row>
    <row r="53" spans="1:10" ht="60" x14ac:dyDescent="0.25">
      <c r="A53" s="36" t="s">
        <v>312</v>
      </c>
      <c r="B53" s="19" t="s">
        <v>313</v>
      </c>
      <c r="C53" s="19" t="s">
        <v>282</v>
      </c>
      <c r="D53" s="20" t="s">
        <v>314</v>
      </c>
      <c r="E53" s="26" t="s">
        <v>123</v>
      </c>
      <c r="F53" s="19" t="s">
        <v>22</v>
      </c>
      <c r="G53" s="19" t="s">
        <v>285</v>
      </c>
      <c r="H53" s="27" t="s">
        <v>315</v>
      </c>
      <c r="I53" s="19" t="s">
        <v>29</v>
      </c>
      <c r="J53" s="19" t="s">
        <v>316</v>
      </c>
    </row>
    <row r="54" spans="1:10" ht="60" x14ac:dyDescent="0.25">
      <c r="A54" s="31" t="s">
        <v>317</v>
      </c>
      <c r="B54" s="32" t="s">
        <v>318</v>
      </c>
      <c r="C54" s="22" t="s">
        <v>319</v>
      </c>
      <c r="D54" s="23">
        <v>43102</v>
      </c>
      <c r="E54" s="24">
        <v>43165</v>
      </c>
      <c r="F54" s="32" t="s">
        <v>7</v>
      </c>
      <c r="G54" s="22" t="s">
        <v>320</v>
      </c>
      <c r="H54" s="33" t="s">
        <v>321</v>
      </c>
      <c r="I54" s="32" t="s">
        <v>28</v>
      </c>
      <c r="J54" s="22" t="s">
        <v>322</v>
      </c>
    </row>
    <row r="55" spans="1:10" ht="90" x14ac:dyDescent="0.25">
      <c r="A55" s="21" t="s">
        <v>323</v>
      </c>
      <c r="B55" s="22" t="s">
        <v>324</v>
      </c>
      <c r="C55" s="22" t="s">
        <v>319</v>
      </c>
      <c r="D55" s="23">
        <v>43088</v>
      </c>
      <c r="E55" s="24">
        <v>43146</v>
      </c>
      <c r="F55" s="22" t="s">
        <v>19</v>
      </c>
      <c r="G55" s="22" t="s">
        <v>325</v>
      </c>
      <c r="H55" s="25" t="s">
        <v>326</v>
      </c>
      <c r="I55" s="22" t="s">
        <v>29</v>
      </c>
      <c r="J55" s="22" t="s">
        <v>327</v>
      </c>
    </row>
    <row r="56" spans="1:10" ht="195" x14ac:dyDescent="0.25">
      <c r="A56" s="21" t="s">
        <v>328</v>
      </c>
      <c r="B56" s="22" t="s">
        <v>329</v>
      </c>
      <c r="C56" s="22" t="s">
        <v>319</v>
      </c>
      <c r="D56" s="23">
        <v>43116</v>
      </c>
      <c r="E56" s="24">
        <v>43182</v>
      </c>
      <c r="F56" s="22" t="s">
        <v>15</v>
      </c>
      <c r="G56" s="22" t="s">
        <v>330</v>
      </c>
      <c r="H56" s="25" t="s">
        <v>331</v>
      </c>
      <c r="I56" s="22" t="s">
        <v>28</v>
      </c>
      <c r="J56" s="22" t="s">
        <v>332</v>
      </c>
    </row>
    <row r="57" spans="1:10" ht="60" x14ac:dyDescent="0.25">
      <c r="A57" s="18" t="s">
        <v>333</v>
      </c>
      <c r="B57" s="19" t="s">
        <v>334</v>
      </c>
      <c r="C57" s="19" t="s">
        <v>319</v>
      </c>
      <c r="D57" s="20">
        <v>43129</v>
      </c>
      <c r="E57" s="26">
        <v>43150</v>
      </c>
      <c r="F57" s="19" t="s">
        <v>26</v>
      </c>
      <c r="G57" s="19" t="s">
        <v>320</v>
      </c>
      <c r="H57" s="27" t="s">
        <v>335</v>
      </c>
      <c r="I57" s="19" t="s">
        <v>29</v>
      </c>
      <c r="J57" s="19" t="s">
        <v>336</v>
      </c>
    </row>
    <row r="58" spans="1:10" ht="60" x14ac:dyDescent="0.25">
      <c r="A58" s="21" t="s">
        <v>337</v>
      </c>
      <c r="B58" s="22" t="s">
        <v>338</v>
      </c>
      <c r="C58" s="22" t="s">
        <v>339</v>
      </c>
      <c r="D58" s="23" t="s">
        <v>680</v>
      </c>
      <c r="E58" s="24" t="s">
        <v>667</v>
      </c>
      <c r="F58" s="22" t="s">
        <v>25</v>
      </c>
      <c r="G58" s="22" t="s">
        <v>340</v>
      </c>
      <c r="H58" s="25" t="s">
        <v>341</v>
      </c>
      <c r="I58" s="22" t="s">
        <v>28</v>
      </c>
      <c r="J58" s="22" t="s">
        <v>342</v>
      </c>
    </row>
    <row r="59" spans="1:10" ht="60" x14ac:dyDescent="0.25">
      <c r="A59" s="21" t="s">
        <v>293</v>
      </c>
      <c r="B59" s="22" t="s">
        <v>343</v>
      </c>
      <c r="C59" s="22" t="s">
        <v>339</v>
      </c>
      <c r="D59" s="23" t="s">
        <v>681</v>
      </c>
      <c r="E59" s="24" t="s">
        <v>668</v>
      </c>
      <c r="F59" s="22" t="s">
        <v>21</v>
      </c>
      <c r="G59" s="22" t="s">
        <v>340</v>
      </c>
      <c r="H59" s="30" t="s">
        <v>344</v>
      </c>
      <c r="I59" s="22" t="s">
        <v>28</v>
      </c>
      <c r="J59" s="22" t="s">
        <v>345</v>
      </c>
    </row>
    <row r="60" spans="1:10" ht="60" x14ac:dyDescent="0.25">
      <c r="A60" s="21" t="s">
        <v>346</v>
      </c>
      <c r="B60" s="22" t="s">
        <v>347</v>
      </c>
      <c r="C60" s="22" t="s">
        <v>339</v>
      </c>
      <c r="D60" s="23" t="s">
        <v>681</v>
      </c>
      <c r="E60" s="24" t="s">
        <v>668</v>
      </c>
      <c r="F60" s="22" t="s">
        <v>21</v>
      </c>
      <c r="G60" s="22" t="s">
        <v>340</v>
      </c>
      <c r="H60" s="25" t="s">
        <v>348</v>
      </c>
      <c r="I60" s="22" t="s">
        <v>29</v>
      </c>
      <c r="J60" s="22" t="s">
        <v>349</v>
      </c>
    </row>
    <row r="61" spans="1:10" ht="60" x14ac:dyDescent="0.25">
      <c r="A61" s="21" t="s">
        <v>346</v>
      </c>
      <c r="B61" s="22" t="s">
        <v>350</v>
      </c>
      <c r="C61" s="22" t="s">
        <v>339</v>
      </c>
      <c r="D61" s="23" t="s">
        <v>681</v>
      </c>
      <c r="E61" s="24" t="s">
        <v>668</v>
      </c>
      <c r="F61" s="22" t="s">
        <v>21</v>
      </c>
      <c r="G61" s="22" t="s">
        <v>340</v>
      </c>
      <c r="H61" s="25" t="s">
        <v>351</v>
      </c>
      <c r="I61" s="22" t="s">
        <v>28</v>
      </c>
      <c r="J61" s="22" t="s">
        <v>345</v>
      </c>
    </row>
    <row r="62" spans="1:10" ht="60" x14ac:dyDescent="0.25">
      <c r="A62" s="21" t="s">
        <v>346</v>
      </c>
      <c r="B62" s="22" t="s">
        <v>352</v>
      </c>
      <c r="C62" s="22" t="s">
        <v>339</v>
      </c>
      <c r="D62" s="23" t="s">
        <v>681</v>
      </c>
      <c r="E62" s="24" t="s">
        <v>668</v>
      </c>
      <c r="F62" s="22" t="s">
        <v>21</v>
      </c>
      <c r="G62" s="22" t="s">
        <v>340</v>
      </c>
      <c r="H62" s="25" t="s">
        <v>353</v>
      </c>
      <c r="I62" s="22" t="s">
        <v>29</v>
      </c>
      <c r="J62" s="22" t="s">
        <v>349</v>
      </c>
    </row>
    <row r="63" spans="1:10" ht="60" x14ac:dyDescent="0.25">
      <c r="A63" s="21" t="s">
        <v>354</v>
      </c>
      <c r="B63" s="22" t="s">
        <v>355</v>
      </c>
      <c r="C63" s="22" t="s">
        <v>339</v>
      </c>
      <c r="D63" s="23" t="s">
        <v>681</v>
      </c>
      <c r="E63" s="24" t="s">
        <v>669</v>
      </c>
      <c r="F63" s="22" t="s">
        <v>30</v>
      </c>
      <c r="G63" s="22" t="s">
        <v>340</v>
      </c>
      <c r="H63" s="25" t="s">
        <v>356</v>
      </c>
      <c r="I63" s="22" t="s">
        <v>28</v>
      </c>
      <c r="J63" s="22" t="s">
        <v>357</v>
      </c>
    </row>
    <row r="64" spans="1:10" ht="60" x14ac:dyDescent="0.25">
      <c r="A64" s="21" t="s">
        <v>358</v>
      </c>
      <c r="B64" s="22" t="s">
        <v>359</v>
      </c>
      <c r="C64" s="22" t="s">
        <v>339</v>
      </c>
      <c r="D64" s="23" t="s">
        <v>681</v>
      </c>
      <c r="E64" s="24" t="s">
        <v>669</v>
      </c>
      <c r="F64" s="22" t="s">
        <v>30</v>
      </c>
      <c r="G64" s="22" t="s">
        <v>340</v>
      </c>
      <c r="H64" s="25" t="s">
        <v>360</v>
      </c>
      <c r="I64" s="22" t="s">
        <v>28</v>
      </c>
      <c r="J64" s="22" t="s">
        <v>357</v>
      </c>
    </row>
    <row r="65" spans="1:10" ht="60" x14ac:dyDescent="0.25">
      <c r="A65" s="21" t="s">
        <v>358</v>
      </c>
      <c r="B65" s="22" t="s">
        <v>361</v>
      </c>
      <c r="C65" s="22" t="s">
        <v>339</v>
      </c>
      <c r="D65" s="23" t="s">
        <v>681</v>
      </c>
      <c r="E65" s="24" t="s">
        <v>669</v>
      </c>
      <c r="F65" s="22" t="s">
        <v>30</v>
      </c>
      <c r="G65" s="22" t="s">
        <v>340</v>
      </c>
      <c r="H65" s="25" t="s">
        <v>362</v>
      </c>
      <c r="I65" s="22" t="s">
        <v>28</v>
      </c>
      <c r="J65" s="22" t="s">
        <v>357</v>
      </c>
    </row>
    <row r="66" spans="1:10" ht="60" x14ac:dyDescent="0.25">
      <c r="A66" s="21" t="s">
        <v>358</v>
      </c>
      <c r="B66" s="22" t="s">
        <v>363</v>
      </c>
      <c r="C66" s="22" t="s">
        <v>339</v>
      </c>
      <c r="D66" s="23" t="s">
        <v>681</v>
      </c>
      <c r="E66" s="24" t="s">
        <v>670</v>
      </c>
      <c r="F66" s="22" t="s">
        <v>30</v>
      </c>
      <c r="G66" s="22" t="s">
        <v>340</v>
      </c>
      <c r="H66" s="25" t="s">
        <v>364</v>
      </c>
      <c r="I66" s="22" t="s">
        <v>28</v>
      </c>
      <c r="J66" s="22" t="s">
        <v>357</v>
      </c>
    </row>
    <row r="67" spans="1:10" ht="60" x14ac:dyDescent="0.25">
      <c r="A67" s="21" t="s">
        <v>365</v>
      </c>
      <c r="B67" s="22" t="s">
        <v>366</v>
      </c>
      <c r="C67" s="22" t="s">
        <v>339</v>
      </c>
      <c r="D67" s="23" t="s">
        <v>680</v>
      </c>
      <c r="E67" s="24" t="s">
        <v>671</v>
      </c>
      <c r="F67" s="22" t="s">
        <v>30</v>
      </c>
      <c r="G67" s="22" t="s">
        <v>340</v>
      </c>
      <c r="H67" s="25" t="s">
        <v>367</v>
      </c>
      <c r="I67" s="22" t="s">
        <v>28</v>
      </c>
      <c r="J67" s="22" t="s">
        <v>357</v>
      </c>
    </row>
    <row r="68" spans="1:10" ht="60" x14ac:dyDescent="0.25">
      <c r="A68" s="21" t="s">
        <v>368</v>
      </c>
      <c r="B68" s="22" t="s">
        <v>369</v>
      </c>
      <c r="C68" s="22" t="s">
        <v>339</v>
      </c>
      <c r="D68" s="23" t="s">
        <v>681</v>
      </c>
      <c r="E68" s="24" t="s">
        <v>672</v>
      </c>
      <c r="F68" s="22" t="s">
        <v>30</v>
      </c>
      <c r="G68" s="22" t="s">
        <v>340</v>
      </c>
      <c r="H68" s="25" t="s">
        <v>370</v>
      </c>
      <c r="I68" s="22" t="s">
        <v>28</v>
      </c>
      <c r="J68" s="22" t="s">
        <v>357</v>
      </c>
    </row>
    <row r="69" spans="1:10" ht="60" x14ac:dyDescent="0.25">
      <c r="A69" s="21" t="s">
        <v>371</v>
      </c>
      <c r="B69" s="22" t="s">
        <v>372</v>
      </c>
      <c r="C69" s="22" t="s">
        <v>339</v>
      </c>
      <c r="D69" s="23" t="s">
        <v>681</v>
      </c>
      <c r="E69" s="24" t="s">
        <v>671</v>
      </c>
      <c r="F69" s="22" t="s">
        <v>30</v>
      </c>
      <c r="G69" s="22" t="s">
        <v>340</v>
      </c>
      <c r="H69" s="25" t="s">
        <v>373</v>
      </c>
      <c r="I69" s="22" t="s">
        <v>29</v>
      </c>
      <c r="J69" s="22" t="s">
        <v>374</v>
      </c>
    </row>
    <row r="70" spans="1:10" ht="60" x14ac:dyDescent="0.25">
      <c r="A70" s="21" t="s">
        <v>375</v>
      </c>
      <c r="B70" s="22" t="s">
        <v>376</v>
      </c>
      <c r="C70" s="22" t="s">
        <v>339</v>
      </c>
      <c r="D70" s="23" t="s">
        <v>682</v>
      </c>
      <c r="E70" s="24" t="s">
        <v>673</v>
      </c>
      <c r="F70" s="22" t="s">
        <v>31</v>
      </c>
      <c r="G70" s="22" t="s">
        <v>377</v>
      </c>
      <c r="H70" s="25" t="s">
        <v>378</v>
      </c>
      <c r="I70" s="22" t="s">
        <v>29</v>
      </c>
      <c r="J70" s="22" t="s">
        <v>379</v>
      </c>
    </row>
    <row r="71" spans="1:10" ht="60" x14ac:dyDescent="0.25">
      <c r="A71" s="21" t="s">
        <v>380</v>
      </c>
      <c r="B71" s="22" t="s">
        <v>381</v>
      </c>
      <c r="C71" s="22" t="s">
        <v>339</v>
      </c>
      <c r="D71" s="23" t="s">
        <v>681</v>
      </c>
      <c r="E71" s="24" t="s">
        <v>674</v>
      </c>
      <c r="F71" s="22" t="s">
        <v>31</v>
      </c>
      <c r="G71" s="22" t="s">
        <v>377</v>
      </c>
      <c r="H71" s="25" t="s">
        <v>382</v>
      </c>
      <c r="I71" s="22" t="s">
        <v>29</v>
      </c>
      <c r="J71" s="22" t="s">
        <v>379</v>
      </c>
    </row>
    <row r="72" spans="1:10" ht="60" x14ac:dyDescent="0.25">
      <c r="A72" s="21" t="s">
        <v>383</v>
      </c>
      <c r="B72" s="22" t="s">
        <v>384</v>
      </c>
      <c r="C72" s="22" t="s">
        <v>339</v>
      </c>
      <c r="D72" s="23" t="s">
        <v>683</v>
      </c>
      <c r="E72" s="24" t="s">
        <v>675</v>
      </c>
      <c r="F72" s="22" t="s">
        <v>15</v>
      </c>
      <c r="G72" s="22" t="s">
        <v>377</v>
      </c>
      <c r="H72" s="25" t="s">
        <v>385</v>
      </c>
      <c r="I72" s="22" t="s">
        <v>29</v>
      </c>
      <c r="J72" s="22" t="s">
        <v>386</v>
      </c>
    </row>
    <row r="73" spans="1:10" ht="60" x14ac:dyDescent="0.25">
      <c r="A73" s="21" t="s">
        <v>387</v>
      </c>
      <c r="B73" s="22" t="s">
        <v>388</v>
      </c>
      <c r="C73" s="22" t="s">
        <v>339</v>
      </c>
      <c r="D73" s="23" t="s">
        <v>684</v>
      </c>
      <c r="E73" s="24" t="s">
        <v>669</v>
      </c>
      <c r="F73" s="22" t="s">
        <v>19</v>
      </c>
      <c r="G73" s="22" t="s">
        <v>377</v>
      </c>
      <c r="H73" s="25" t="s">
        <v>389</v>
      </c>
      <c r="I73" s="22" t="s">
        <v>28</v>
      </c>
      <c r="J73" s="22" t="s">
        <v>390</v>
      </c>
    </row>
    <row r="74" spans="1:10" ht="60" x14ac:dyDescent="0.25">
      <c r="A74" s="21" t="s">
        <v>391</v>
      </c>
      <c r="B74" s="22" t="s">
        <v>392</v>
      </c>
      <c r="C74" s="22" t="s">
        <v>339</v>
      </c>
      <c r="D74" s="23" t="s">
        <v>681</v>
      </c>
      <c r="E74" s="24" t="s">
        <v>674</v>
      </c>
      <c r="F74" s="22" t="s">
        <v>21</v>
      </c>
      <c r="G74" s="22" t="s">
        <v>377</v>
      </c>
      <c r="H74" s="25" t="s">
        <v>393</v>
      </c>
      <c r="I74" s="22" t="s">
        <v>29</v>
      </c>
      <c r="J74" s="22" t="s">
        <v>394</v>
      </c>
    </row>
    <row r="75" spans="1:10" ht="60" x14ac:dyDescent="0.25">
      <c r="A75" s="21" t="s">
        <v>395</v>
      </c>
      <c r="B75" s="22" t="s">
        <v>396</v>
      </c>
      <c r="C75" s="22" t="s">
        <v>339</v>
      </c>
      <c r="D75" s="23" t="s">
        <v>681</v>
      </c>
      <c r="E75" s="24" t="s">
        <v>674</v>
      </c>
      <c r="F75" s="22" t="s">
        <v>19</v>
      </c>
      <c r="G75" s="22" t="s">
        <v>377</v>
      </c>
      <c r="H75" s="25" t="s">
        <v>397</v>
      </c>
      <c r="I75" s="22" t="s">
        <v>28</v>
      </c>
      <c r="J75" s="22" t="s">
        <v>390</v>
      </c>
    </row>
    <row r="76" spans="1:10" ht="60" x14ac:dyDescent="0.25">
      <c r="A76" s="21" t="s">
        <v>395</v>
      </c>
      <c r="B76" s="22" t="s">
        <v>398</v>
      </c>
      <c r="C76" s="22" t="s">
        <v>339</v>
      </c>
      <c r="D76" s="23" t="s">
        <v>681</v>
      </c>
      <c r="E76" s="24" t="s">
        <v>674</v>
      </c>
      <c r="F76" s="22" t="s">
        <v>19</v>
      </c>
      <c r="G76" s="22" t="s">
        <v>377</v>
      </c>
      <c r="H76" s="25" t="s">
        <v>399</v>
      </c>
      <c r="I76" s="22" t="s">
        <v>28</v>
      </c>
      <c r="J76" s="22" t="s">
        <v>390</v>
      </c>
    </row>
    <row r="77" spans="1:10" ht="60" x14ac:dyDescent="0.25">
      <c r="A77" s="21" t="s">
        <v>400</v>
      </c>
      <c r="B77" s="22" t="s">
        <v>401</v>
      </c>
      <c r="C77" s="22" t="s">
        <v>339</v>
      </c>
      <c r="D77" s="23" t="s">
        <v>582</v>
      </c>
      <c r="E77" s="24" t="s">
        <v>676</v>
      </c>
      <c r="F77" s="22" t="s">
        <v>15</v>
      </c>
      <c r="G77" s="22" t="s">
        <v>377</v>
      </c>
      <c r="H77" s="25" t="s">
        <v>402</v>
      </c>
      <c r="I77" s="22" t="s">
        <v>29</v>
      </c>
      <c r="J77" s="22" t="s">
        <v>403</v>
      </c>
    </row>
    <row r="78" spans="1:10" ht="60" x14ac:dyDescent="0.25">
      <c r="A78" s="21" t="s">
        <v>404</v>
      </c>
      <c r="B78" s="22" t="s">
        <v>405</v>
      </c>
      <c r="C78" s="22" t="s">
        <v>339</v>
      </c>
      <c r="D78" s="23" t="s">
        <v>582</v>
      </c>
      <c r="E78" s="24" t="s">
        <v>677</v>
      </c>
      <c r="F78" s="22" t="s">
        <v>19</v>
      </c>
      <c r="G78" s="22" t="s">
        <v>377</v>
      </c>
      <c r="H78" s="25" t="s">
        <v>406</v>
      </c>
      <c r="I78" s="22" t="s">
        <v>28</v>
      </c>
      <c r="J78" s="22" t="s">
        <v>390</v>
      </c>
    </row>
    <row r="79" spans="1:10" ht="60" x14ac:dyDescent="0.25">
      <c r="A79" s="21" t="s">
        <v>407</v>
      </c>
      <c r="B79" s="22" t="s">
        <v>408</v>
      </c>
      <c r="C79" s="22" t="s">
        <v>339</v>
      </c>
      <c r="D79" s="23" t="s">
        <v>582</v>
      </c>
      <c r="E79" s="24" t="s">
        <v>677</v>
      </c>
      <c r="F79" s="22" t="s">
        <v>19</v>
      </c>
      <c r="G79" s="22" t="s">
        <v>377</v>
      </c>
      <c r="H79" s="30" t="s">
        <v>409</v>
      </c>
      <c r="I79" s="22" t="s">
        <v>28</v>
      </c>
      <c r="J79" s="22" t="s">
        <v>390</v>
      </c>
    </row>
    <row r="80" spans="1:10" ht="60" x14ac:dyDescent="0.25">
      <c r="A80" s="21" t="s">
        <v>410</v>
      </c>
      <c r="B80" s="22" t="s">
        <v>411</v>
      </c>
      <c r="C80" s="22" t="s">
        <v>339</v>
      </c>
      <c r="D80" s="23" t="s">
        <v>582</v>
      </c>
      <c r="E80" s="24" t="s">
        <v>677</v>
      </c>
      <c r="F80" s="22" t="s">
        <v>21</v>
      </c>
      <c r="G80" s="22" t="s">
        <v>377</v>
      </c>
      <c r="H80" s="25" t="s">
        <v>412</v>
      </c>
      <c r="I80" s="22" t="s">
        <v>28</v>
      </c>
      <c r="J80" s="22" t="s">
        <v>413</v>
      </c>
    </row>
    <row r="81" spans="1:10" x14ac:dyDescent="0.25">
      <c r="A81" s="21" t="s">
        <v>414</v>
      </c>
      <c r="B81" s="22" t="s">
        <v>415</v>
      </c>
      <c r="C81" s="22" t="s">
        <v>339</v>
      </c>
      <c r="D81" s="23" t="s">
        <v>582</v>
      </c>
      <c r="E81" s="24" t="s">
        <v>678</v>
      </c>
      <c r="F81" s="22" t="s">
        <v>11</v>
      </c>
      <c r="G81" s="22" t="s">
        <v>416</v>
      </c>
      <c r="H81" s="25" t="s">
        <v>417</v>
      </c>
      <c r="I81" s="22" t="s">
        <v>28</v>
      </c>
      <c r="J81" s="22" t="s">
        <v>418</v>
      </c>
    </row>
    <row r="82" spans="1:10" ht="30" x14ac:dyDescent="0.25">
      <c r="A82" s="18" t="s">
        <v>419</v>
      </c>
      <c r="B82" s="19" t="s">
        <v>420</v>
      </c>
      <c r="C82" s="19" t="s">
        <v>339</v>
      </c>
      <c r="D82" s="20" t="s">
        <v>681</v>
      </c>
      <c r="E82" s="26" t="s">
        <v>679</v>
      </c>
      <c r="F82" s="19" t="s">
        <v>421</v>
      </c>
      <c r="G82" s="19" t="s">
        <v>422</v>
      </c>
      <c r="H82" s="27" t="s">
        <v>423</v>
      </c>
      <c r="I82" s="19" t="s">
        <v>28</v>
      </c>
      <c r="J82" s="19" t="s">
        <v>424</v>
      </c>
    </row>
    <row r="83" spans="1:10" ht="60" x14ac:dyDescent="0.25">
      <c r="A83" s="31" t="s">
        <v>425</v>
      </c>
      <c r="B83" s="32" t="s">
        <v>426</v>
      </c>
      <c r="C83" s="22" t="s">
        <v>427</v>
      </c>
      <c r="D83" s="23">
        <v>43109</v>
      </c>
      <c r="E83" s="24">
        <v>43159</v>
      </c>
      <c r="F83" s="32" t="s">
        <v>9</v>
      </c>
      <c r="G83" s="32" t="s">
        <v>428</v>
      </c>
      <c r="H83" s="33" t="s">
        <v>429</v>
      </c>
      <c r="I83" s="32" t="s">
        <v>28</v>
      </c>
      <c r="J83" s="32" t="s">
        <v>430</v>
      </c>
    </row>
    <row r="84" spans="1:10" ht="75" x14ac:dyDescent="0.25">
      <c r="A84" s="31" t="s">
        <v>431</v>
      </c>
      <c r="B84" s="38" t="s">
        <v>432</v>
      </c>
      <c r="C84" s="22" t="s">
        <v>427</v>
      </c>
      <c r="D84" s="23">
        <v>43109</v>
      </c>
      <c r="E84" s="24">
        <v>43248</v>
      </c>
      <c r="F84" s="32" t="s">
        <v>9</v>
      </c>
      <c r="G84" s="32" t="s">
        <v>428</v>
      </c>
      <c r="H84" s="33" t="s">
        <v>433</v>
      </c>
      <c r="I84" s="32" t="s">
        <v>28</v>
      </c>
      <c r="J84" s="32" t="s">
        <v>434</v>
      </c>
    </row>
    <row r="85" spans="1:10" ht="60" x14ac:dyDescent="0.25">
      <c r="A85" s="21" t="s">
        <v>435</v>
      </c>
      <c r="B85" s="22" t="s">
        <v>436</v>
      </c>
      <c r="C85" s="22" t="s">
        <v>427</v>
      </c>
      <c r="D85" s="23">
        <v>43098</v>
      </c>
      <c r="E85" s="24">
        <v>43140</v>
      </c>
      <c r="F85" s="22" t="s">
        <v>7</v>
      </c>
      <c r="G85" s="22" t="s">
        <v>428</v>
      </c>
      <c r="H85" s="25" t="s">
        <v>437</v>
      </c>
      <c r="I85" s="22" t="s">
        <v>28</v>
      </c>
      <c r="J85" s="22" t="s">
        <v>438</v>
      </c>
    </row>
    <row r="86" spans="1:10" ht="150" x14ac:dyDescent="0.25">
      <c r="A86" s="21" t="s">
        <v>439</v>
      </c>
      <c r="B86" s="22" t="s">
        <v>97</v>
      </c>
      <c r="C86" s="22" t="s">
        <v>427</v>
      </c>
      <c r="D86" s="23">
        <v>43098</v>
      </c>
      <c r="E86" s="24">
        <v>43119</v>
      </c>
      <c r="F86" s="22" t="s">
        <v>15</v>
      </c>
      <c r="G86" s="22" t="s">
        <v>440</v>
      </c>
      <c r="H86" s="25" t="s">
        <v>441</v>
      </c>
      <c r="I86" s="22" t="s">
        <v>28</v>
      </c>
      <c r="J86" s="22" t="s">
        <v>442</v>
      </c>
    </row>
    <row r="87" spans="1:10" ht="120" x14ac:dyDescent="0.25">
      <c r="A87" s="21" t="s">
        <v>443</v>
      </c>
      <c r="B87" s="22" t="s">
        <v>444</v>
      </c>
      <c r="C87" s="22" t="s">
        <v>427</v>
      </c>
      <c r="D87" s="23">
        <v>42989</v>
      </c>
      <c r="E87" s="24">
        <v>43131</v>
      </c>
      <c r="F87" s="22" t="s">
        <v>15</v>
      </c>
      <c r="G87" s="22" t="s">
        <v>440</v>
      </c>
      <c r="H87" s="25" t="s">
        <v>445</v>
      </c>
      <c r="I87" s="22" t="s">
        <v>29</v>
      </c>
      <c r="J87" s="22" t="s">
        <v>446</v>
      </c>
    </row>
    <row r="88" spans="1:10" ht="120" x14ac:dyDescent="0.25">
      <c r="A88" s="21" t="s">
        <v>447</v>
      </c>
      <c r="B88" s="22" t="s">
        <v>448</v>
      </c>
      <c r="C88" s="22" t="s">
        <v>427</v>
      </c>
      <c r="D88" s="23">
        <v>43073</v>
      </c>
      <c r="E88" s="24">
        <v>43133</v>
      </c>
      <c r="F88" s="22" t="s">
        <v>15</v>
      </c>
      <c r="G88" s="22" t="s">
        <v>440</v>
      </c>
      <c r="H88" s="25" t="s">
        <v>449</v>
      </c>
      <c r="I88" s="22" t="s">
        <v>28</v>
      </c>
      <c r="J88" s="22" t="s">
        <v>450</v>
      </c>
    </row>
    <row r="89" spans="1:10" ht="150" x14ac:dyDescent="0.25">
      <c r="A89" s="21" t="s">
        <v>451</v>
      </c>
      <c r="B89" s="22" t="s">
        <v>452</v>
      </c>
      <c r="C89" s="22" t="s">
        <v>427</v>
      </c>
      <c r="D89" s="23">
        <v>43099</v>
      </c>
      <c r="E89" s="24">
        <v>43115</v>
      </c>
      <c r="F89" s="22" t="s">
        <v>30</v>
      </c>
      <c r="G89" s="22" t="s">
        <v>453</v>
      </c>
      <c r="H89" s="25" t="s">
        <v>454</v>
      </c>
      <c r="I89" s="22" t="s">
        <v>28</v>
      </c>
      <c r="J89" s="22" t="s">
        <v>455</v>
      </c>
    </row>
    <row r="90" spans="1:10" ht="30" x14ac:dyDescent="0.25">
      <c r="A90" s="21" t="s">
        <v>456</v>
      </c>
      <c r="B90" s="22" t="s">
        <v>457</v>
      </c>
      <c r="C90" s="22" t="s">
        <v>427</v>
      </c>
      <c r="D90" s="23">
        <v>43099</v>
      </c>
      <c r="E90" s="24">
        <v>43150</v>
      </c>
      <c r="F90" s="22" t="s">
        <v>25</v>
      </c>
      <c r="G90" s="22" t="s">
        <v>453</v>
      </c>
      <c r="H90" s="25" t="s">
        <v>458</v>
      </c>
      <c r="I90" s="22" t="s">
        <v>28</v>
      </c>
      <c r="J90" s="22" t="s">
        <v>459</v>
      </c>
    </row>
    <row r="91" spans="1:10" ht="120" x14ac:dyDescent="0.25">
      <c r="A91" s="21" t="s">
        <v>460</v>
      </c>
      <c r="B91" s="22" t="s">
        <v>461</v>
      </c>
      <c r="C91" s="22" t="s">
        <v>427</v>
      </c>
      <c r="D91" s="23">
        <v>43099</v>
      </c>
      <c r="E91" s="24">
        <v>43122</v>
      </c>
      <c r="F91" s="22" t="s">
        <v>25</v>
      </c>
      <c r="G91" s="22" t="s">
        <v>453</v>
      </c>
      <c r="H91" s="25" t="s">
        <v>462</v>
      </c>
      <c r="I91" s="22" t="s">
        <v>28</v>
      </c>
      <c r="J91" s="22" t="s">
        <v>463</v>
      </c>
    </row>
    <row r="92" spans="1:10" ht="105" x14ac:dyDescent="0.25">
      <c r="A92" s="21" t="s">
        <v>464</v>
      </c>
      <c r="B92" s="22" t="s">
        <v>465</v>
      </c>
      <c r="C92" s="22" t="s">
        <v>427</v>
      </c>
      <c r="D92" s="23">
        <v>43080</v>
      </c>
      <c r="E92" s="24">
        <v>43110</v>
      </c>
      <c r="F92" s="22" t="s">
        <v>25</v>
      </c>
      <c r="G92" s="22" t="s">
        <v>440</v>
      </c>
      <c r="H92" s="25" t="s">
        <v>466</v>
      </c>
      <c r="I92" s="22" t="s">
        <v>28</v>
      </c>
      <c r="J92" s="22" t="s">
        <v>467</v>
      </c>
    </row>
    <row r="93" spans="1:10" ht="60" x14ac:dyDescent="0.25">
      <c r="A93" s="18" t="s">
        <v>468</v>
      </c>
      <c r="B93" s="19" t="s">
        <v>469</v>
      </c>
      <c r="C93" s="19" t="s">
        <v>427</v>
      </c>
      <c r="D93" s="20" t="s">
        <v>470</v>
      </c>
      <c r="E93" s="26">
        <v>43112</v>
      </c>
      <c r="F93" s="19" t="s">
        <v>21</v>
      </c>
      <c r="G93" s="19" t="s">
        <v>440</v>
      </c>
      <c r="H93" s="27" t="s">
        <v>471</v>
      </c>
      <c r="I93" s="19" t="s">
        <v>28</v>
      </c>
      <c r="J93" s="19" t="s">
        <v>472</v>
      </c>
    </row>
    <row r="94" spans="1:10" ht="90" x14ac:dyDescent="0.25">
      <c r="A94" s="21" t="s">
        <v>473</v>
      </c>
      <c r="B94" s="22" t="s">
        <v>474</v>
      </c>
      <c r="C94" s="22" t="s">
        <v>475</v>
      </c>
      <c r="D94" s="23" t="s">
        <v>55</v>
      </c>
      <c r="E94" s="24" t="s">
        <v>476</v>
      </c>
      <c r="F94" s="22" t="s">
        <v>21</v>
      </c>
      <c r="G94" s="22" t="s">
        <v>477</v>
      </c>
      <c r="H94" s="25" t="s">
        <v>478</v>
      </c>
      <c r="I94" s="22" t="s">
        <v>28</v>
      </c>
      <c r="J94" s="22" t="s">
        <v>479</v>
      </c>
    </row>
    <row r="95" spans="1:10" ht="45" x14ac:dyDescent="0.25">
      <c r="A95" s="21" t="s">
        <v>116</v>
      </c>
      <c r="B95" s="22" t="s">
        <v>480</v>
      </c>
      <c r="C95" s="22" t="s">
        <v>475</v>
      </c>
      <c r="D95" s="23" t="s">
        <v>69</v>
      </c>
      <c r="E95" s="24" t="s">
        <v>105</v>
      </c>
      <c r="F95" s="22" t="s">
        <v>22</v>
      </c>
      <c r="G95" s="22" t="s">
        <v>477</v>
      </c>
      <c r="H95" s="25" t="s">
        <v>481</v>
      </c>
      <c r="I95" s="22" t="s">
        <v>28</v>
      </c>
      <c r="J95" s="22" t="s">
        <v>482</v>
      </c>
    </row>
    <row r="96" spans="1:10" ht="60" x14ac:dyDescent="0.25">
      <c r="A96" s="21" t="s">
        <v>77</v>
      </c>
      <c r="B96" s="22" t="s">
        <v>483</v>
      </c>
      <c r="C96" s="22" t="s">
        <v>475</v>
      </c>
      <c r="D96" s="23" t="s">
        <v>295</v>
      </c>
      <c r="E96" s="24" t="s">
        <v>484</v>
      </c>
      <c r="F96" s="22" t="s">
        <v>30</v>
      </c>
      <c r="G96" s="22" t="s">
        <v>477</v>
      </c>
      <c r="H96" s="25" t="s">
        <v>485</v>
      </c>
      <c r="I96" s="22" t="s">
        <v>29</v>
      </c>
      <c r="J96" s="22" t="s">
        <v>486</v>
      </c>
    </row>
    <row r="97" spans="1:10" ht="90" x14ac:dyDescent="0.25">
      <c r="A97" s="21" t="s">
        <v>487</v>
      </c>
      <c r="B97" s="22" t="s">
        <v>488</v>
      </c>
      <c r="C97" s="22" t="s">
        <v>475</v>
      </c>
      <c r="D97" s="23" t="s">
        <v>48</v>
      </c>
      <c r="E97" s="24" t="s">
        <v>489</v>
      </c>
      <c r="F97" s="22" t="s">
        <v>30</v>
      </c>
      <c r="G97" s="22" t="s">
        <v>477</v>
      </c>
      <c r="H97" s="25" t="s">
        <v>490</v>
      </c>
      <c r="I97" s="22" t="s">
        <v>28</v>
      </c>
      <c r="J97" s="22" t="s">
        <v>491</v>
      </c>
    </row>
    <row r="98" spans="1:10" ht="75" x14ac:dyDescent="0.25">
      <c r="A98" s="21" t="s">
        <v>492</v>
      </c>
      <c r="B98" s="22" t="s">
        <v>493</v>
      </c>
      <c r="C98" s="22" t="s">
        <v>475</v>
      </c>
      <c r="D98" s="23" t="s">
        <v>55</v>
      </c>
      <c r="E98" s="24" t="s">
        <v>494</v>
      </c>
      <c r="F98" s="22" t="s">
        <v>19</v>
      </c>
      <c r="G98" s="22" t="s">
        <v>495</v>
      </c>
      <c r="H98" s="25" t="s">
        <v>496</v>
      </c>
      <c r="I98" s="22" t="s">
        <v>29</v>
      </c>
      <c r="J98" s="22" t="s">
        <v>497</v>
      </c>
    </row>
    <row r="99" spans="1:10" ht="45" x14ac:dyDescent="0.25">
      <c r="A99" s="21" t="s">
        <v>492</v>
      </c>
      <c r="B99" s="22" t="s">
        <v>493</v>
      </c>
      <c r="C99" s="22" t="s">
        <v>475</v>
      </c>
      <c r="D99" s="23" t="s">
        <v>55</v>
      </c>
      <c r="E99" s="24" t="s">
        <v>92</v>
      </c>
      <c r="F99" s="22" t="s">
        <v>15</v>
      </c>
      <c r="G99" s="22" t="s">
        <v>495</v>
      </c>
      <c r="H99" s="25" t="s">
        <v>498</v>
      </c>
      <c r="I99" s="22" t="s">
        <v>29</v>
      </c>
      <c r="J99" s="22" t="s">
        <v>115</v>
      </c>
    </row>
    <row r="100" spans="1:10" ht="30" x14ac:dyDescent="0.25">
      <c r="A100" s="21" t="s">
        <v>492</v>
      </c>
      <c r="B100" s="22" t="s">
        <v>493</v>
      </c>
      <c r="C100" s="22" t="s">
        <v>475</v>
      </c>
      <c r="D100" s="23" t="s">
        <v>69</v>
      </c>
      <c r="E100" s="24" t="s">
        <v>99</v>
      </c>
      <c r="F100" s="22" t="s">
        <v>18</v>
      </c>
      <c r="G100" s="22" t="s">
        <v>499</v>
      </c>
      <c r="H100" s="25" t="s">
        <v>500</v>
      </c>
      <c r="I100" s="22" t="s">
        <v>29</v>
      </c>
      <c r="J100" s="22" t="s">
        <v>349</v>
      </c>
    </row>
    <row r="101" spans="1:10" ht="45" x14ac:dyDescent="0.25">
      <c r="A101" s="21" t="s">
        <v>492</v>
      </c>
      <c r="B101" s="22" t="s">
        <v>493</v>
      </c>
      <c r="C101" s="22" t="s">
        <v>475</v>
      </c>
      <c r="D101" s="23" t="s">
        <v>501</v>
      </c>
      <c r="E101" s="24" t="s">
        <v>123</v>
      </c>
      <c r="F101" s="22" t="s">
        <v>19</v>
      </c>
      <c r="G101" s="22" t="s">
        <v>502</v>
      </c>
      <c r="H101" s="25" t="s">
        <v>503</v>
      </c>
      <c r="I101" s="22" t="s">
        <v>29</v>
      </c>
      <c r="J101" s="22" t="s">
        <v>497</v>
      </c>
    </row>
    <row r="102" spans="1:10" ht="60" x14ac:dyDescent="0.25">
      <c r="A102" s="21" t="s">
        <v>492</v>
      </c>
      <c r="B102" s="22" t="s">
        <v>493</v>
      </c>
      <c r="C102" s="22" t="s">
        <v>475</v>
      </c>
      <c r="D102" s="23" t="s">
        <v>501</v>
      </c>
      <c r="E102" s="24" t="s">
        <v>123</v>
      </c>
      <c r="F102" s="22" t="s">
        <v>26</v>
      </c>
      <c r="G102" s="22" t="s">
        <v>502</v>
      </c>
      <c r="H102" s="25" t="s">
        <v>504</v>
      </c>
      <c r="I102" s="22" t="s">
        <v>29</v>
      </c>
      <c r="J102" s="22" t="s">
        <v>505</v>
      </c>
    </row>
    <row r="103" spans="1:10" ht="30" x14ac:dyDescent="0.25">
      <c r="A103" s="21" t="s">
        <v>506</v>
      </c>
      <c r="B103" s="22" t="s">
        <v>507</v>
      </c>
      <c r="C103" s="22" t="s">
        <v>475</v>
      </c>
      <c r="D103" s="23" t="s">
        <v>508</v>
      </c>
      <c r="E103" s="24" t="s">
        <v>49</v>
      </c>
      <c r="F103" s="22" t="s">
        <v>30</v>
      </c>
      <c r="G103" s="22" t="s">
        <v>509</v>
      </c>
      <c r="H103" s="25" t="s">
        <v>510</v>
      </c>
      <c r="I103" s="22" t="s">
        <v>29</v>
      </c>
      <c r="J103" s="22" t="s">
        <v>486</v>
      </c>
    </row>
    <row r="104" spans="1:10" ht="60" x14ac:dyDescent="0.25">
      <c r="A104" s="21" t="s">
        <v>506</v>
      </c>
      <c r="B104" s="22" t="s">
        <v>507</v>
      </c>
      <c r="C104" s="22" t="s">
        <v>475</v>
      </c>
      <c r="D104" s="23" t="s">
        <v>295</v>
      </c>
      <c r="E104" s="24" t="s">
        <v>240</v>
      </c>
      <c r="F104" s="22" t="s">
        <v>30</v>
      </c>
      <c r="G104" s="22" t="s">
        <v>502</v>
      </c>
      <c r="H104" s="25" t="s">
        <v>511</v>
      </c>
      <c r="I104" s="22" t="s">
        <v>29</v>
      </c>
      <c r="J104" s="22" t="s">
        <v>486</v>
      </c>
    </row>
    <row r="105" spans="1:10" ht="60" x14ac:dyDescent="0.25">
      <c r="A105" s="21" t="s">
        <v>506</v>
      </c>
      <c r="B105" s="22" t="s">
        <v>507</v>
      </c>
      <c r="C105" s="22" t="s">
        <v>475</v>
      </c>
      <c r="D105" s="23" t="s">
        <v>295</v>
      </c>
      <c r="E105" s="24" t="s">
        <v>240</v>
      </c>
      <c r="F105" s="22" t="s">
        <v>30</v>
      </c>
      <c r="G105" s="22" t="s">
        <v>502</v>
      </c>
      <c r="H105" s="25" t="s">
        <v>512</v>
      </c>
      <c r="I105" s="22" t="s">
        <v>29</v>
      </c>
      <c r="J105" s="22" t="s">
        <v>486</v>
      </c>
    </row>
    <row r="106" spans="1:10" ht="30" x14ac:dyDescent="0.25">
      <c r="A106" s="21" t="s">
        <v>506</v>
      </c>
      <c r="B106" s="22" t="s">
        <v>507</v>
      </c>
      <c r="C106" s="22" t="s">
        <v>475</v>
      </c>
      <c r="D106" s="23" t="s">
        <v>55</v>
      </c>
      <c r="E106" s="24" t="s">
        <v>240</v>
      </c>
      <c r="F106" s="22" t="s">
        <v>30</v>
      </c>
      <c r="G106" s="22" t="s">
        <v>513</v>
      </c>
      <c r="H106" s="25" t="s">
        <v>514</v>
      </c>
      <c r="I106" s="22" t="s">
        <v>29</v>
      </c>
      <c r="J106" s="22" t="s">
        <v>486</v>
      </c>
    </row>
    <row r="107" spans="1:10" ht="45" x14ac:dyDescent="0.25">
      <c r="A107" s="21" t="s">
        <v>506</v>
      </c>
      <c r="B107" s="22" t="s">
        <v>507</v>
      </c>
      <c r="C107" s="22" t="s">
        <v>475</v>
      </c>
      <c r="D107" s="23" t="s">
        <v>55</v>
      </c>
      <c r="E107" s="24" t="s">
        <v>86</v>
      </c>
      <c r="F107" s="22" t="s">
        <v>21</v>
      </c>
      <c r="G107" s="22" t="s">
        <v>513</v>
      </c>
      <c r="H107" s="25" t="s">
        <v>515</v>
      </c>
      <c r="I107" s="22" t="s">
        <v>29</v>
      </c>
      <c r="J107" s="22" t="s">
        <v>516</v>
      </c>
    </row>
    <row r="108" spans="1:10" ht="45" x14ac:dyDescent="0.25">
      <c r="A108" s="21" t="s">
        <v>506</v>
      </c>
      <c r="B108" s="22" t="s">
        <v>507</v>
      </c>
      <c r="C108" s="22" t="s">
        <v>475</v>
      </c>
      <c r="D108" s="23" t="s">
        <v>55</v>
      </c>
      <c r="E108" s="24" t="s">
        <v>240</v>
      </c>
      <c r="F108" s="22" t="s">
        <v>21</v>
      </c>
      <c r="G108" s="22" t="s">
        <v>499</v>
      </c>
      <c r="H108" s="25" t="s">
        <v>517</v>
      </c>
      <c r="I108" s="22" t="s">
        <v>29</v>
      </c>
      <c r="J108" s="22" t="s">
        <v>518</v>
      </c>
    </row>
    <row r="109" spans="1:10" ht="30" x14ac:dyDescent="0.25">
      <c r="A109" s="21" t="s">
        <v>506</v>
      </c>
      <c r="B109" s="22" t="s">
        <v>507</v>
      </c>
      <c r="C109" s="22" t="s">
        <v>475</v>
      </c>
      <c r="D109" s="23" t="s">
        <v>295</v>
      </c>
      <c r="E109" s="24" t="s">
        <v>240</v>
      </c>
      <c r="F109" s="22" t="s">
        <v>30</v>
      </c>
      <c r="G109" s="22" t="s">
        <v>499</v>
      </c>
      <c r="H109" s="25" t="s">
        <v>519</v>
      </c>
      <c r="I109" s="22" t="s">
        <v>29</v>
      </c>
      <c r="J109" s="22" t="s">
        <v>486</v>
      </c>
    </row>
    <row r="110" spans="1:10" ht="30" x14ac:dyDescent="0.25">
      <c r="A110" s="18" t="s">
        <v>506</v>
      </c>
      <c r="B110" s="19" t="s">
        <v>507</v>
      </c>
      <c r="C110" s="19" t="s">
        <v>475</v>
      </c>
      <c r="D110" s="20" t="s">
        <v>501</v>
      </c>
      <c r="E110" s="26" t="s">
        <v>123</v>
      </c>
      <c r="F110" s="19" t="s">
        <v>30</v>
      </c>
      <c r="G110" s="19" t="s">
        <v>520</v>
      </c>
      <c r="H110" s="27" t="s">
        <v>521</v>
      </c>
      <c r="I110" s="19" t="s">
        <v>29</v>
      </c>
      <c r="J110" s="19" t="s">
        <v>486</v>
      </c>
    </row>
    <row r="111" spans="1:10" ht="30" x14ac:dyDescent="0.25">
      <c r="A111" s="21" t="s">
        <v>522</v>
      </c>
      <c r="B111" s="22" t="s">
        <v>523</v>
      </c>
      <c r="C111" s="22" t="s">
        <v>524</v>
      </c>
      <c r="D111" s="23">
        <v>42767</v>
      </c>
      <c r="E111" s="24">
        <v>45289</v>
      </c>
      <c r="F111" s="22" t="s">
        <v>22</v>
      </c>
      <c r="G111" s="22" t="s">
        <v>525</v>
      </c>
      <c r="H111" s="25" t="s">
        <v>526</v>
      </c>
      <c r="I111" s="22" t="s">
        <v>29</v>
      </c>
      <c r="J111" s="22" t="s">
        <v>115</v>
      </c>
    </row>
    <row r="112" spans="1:10" ht="30" x14ac:dyDescent="0.25">
      <c r="A112" s="21" t="s">
        <v>527</v>
      </c>
      <c r="B112" s="22" t="s">
        <v>528</v>
      </c>
      <c r="C112" s="22" t="s">
        <v>524</v>
      </c>
      <c r="D112" s="23">
        <v>42916</v>
      </c>
      <c r="E112" s="24">
        <v>45289</v>
      </c>
      <c r="F112" s="22" t="s">
        <v>26</v>
      </c>
      <c r="G112" s="22" t="s">
        <v>529</v>
      </c>
      <c r="H112" s="25" t="s">
        <v>530</v>
      </c>
      <c r="I112" s="22" t="s">
        <v>29</v>
      </c>
      <c r="J112" s="22" t="s">
        <v>531</v>
      </c>
    </row>
    <row r="113" spans="1:10" ht="30" x14ac:dyDescent="0.25">
      <c r="A113" s="21" t="s">
        <v>532</v>
      </c>
      <c r="B113" s="22" t="s">
        <v>533</v>
      </c>
      <c r="C113" s="22" t="s">
        <v>524</v>
      </c>
      <c r="D113" s="23">
        <v>42916</v>
      </c>
      <c r="E113" s="24">
        <v>45289</v>
      </c>
      <c r="F113" s="22" t="s">
        <v>19</v>
      </c>
      <c r="G113" s="22" t="s">
        <v>529</v>
      </c>
      <c r="H113" s="25" t="s">
        <v>534</v>
      </c>
      <c r="I113" s="22" t="s">
        <v>28</v>
      </c>
      <c r="J113" s="22" t="s">
        <v>535</v>
      </c>
    </row>
    <row r="114" spans="1:10" ht="45" x14ac:dyDescent="0.25">
      <c r="A114" s="21" t="s">
        <v>536</v>
      </c>
      <c r="B114" s="22" t="s">
        <v>537</v>
      </c>
      <c r="C114" s="22" t="s">
        <v>524</v>
      </c>
      <c r="D114" s="23">
        <v>43004</v>
      </c>
      <c r="E114" s="24">
        <v>45289</v>
      </c>
      <c r="F114" s="22" t="s">
        <v>19</v>
      </c>
      <c r="G114" s="22" t="s">
        <v>538</v>
      </c>
      <c r="H114" s="25" t="s">
        <v>539</v>
      </c>
      <c r="I114" s="22" t="s">
        <v>28</v>
      </c>
      <c r="J114" s="22" t="s">
        <v>540</v>
      </c>
    </row>
    <row r="115" spans="1:10" ht="30" x14ac:dyDescent="0.25">
      <c r="A115" s="21" t="s">
        <v>541</v>
      </c>
      <c r="B115" s="22" t="s">
        <v>542</v>
      </c>
      <c r="C115" s="22" t="s">
        <v>524</v>
      </c>
      <c r="D115" s="23">
        <v>43069</v>
      </c>
      <c r="E115" s="24">
        <v>43126</v>
      </c>
      <c r="F115" s="22" t="s">
        <v>7</v>
      </c>
      <c r="G115" s="22" t="s">
        <v>529</v>
      </c>
      <c r="H115" s="25" t="s">
        <v>543</v>
      </c>
      <c r="I115" s="22" t="s">
        <v>29</v>
      </c>
      <c r="J115" s="22" t="s">
        <v>544</v>
      </c>
    </row>
    <row r="116" spans="1:10" ht="30" x14ac:dyDescent="0.25">
      <c r="A116" s="21" t="s">
        <v>545</v>
      </c>
      <c r="B116" s="22" t="s">
        <v>546</v>
      </c>
      <c r="C116" s="22" t="s">
        <v>524</v>
      </c>
      <c r="D116" s="23">
        <v>43066</v>
      </c>
      <c r="E116" s="24">
        <v>45289</v>
      </c>
      <c r="F116" s="22" t="s">
        <v>22</v>
      </c>
      <c r="G116" s="22" t="s">
        <v>529</v>
      </c>
      <c r="H116" s="25" t="s">
        <v>547</v>
      </c>
      <c r="I116" s="22" t="s">
        <v>29</v>
      </c>
      <c r="J116" s="22" t="s">
        <v>115</v>
      </c>
    </row>
    <row r="117" spans="1:10" ht="30" x14ac:dyDescent="0.25">
      <c r="A117" s="21" t="s">
        <v>522</v>
      </c>
      <c r="B117" s="22" t="s">
        <v>523</v>
      </c>
      <c r="C117" s="22" t="s">
        <v>524</v>
      </c>
      <c r="D117" s="23">
        <v>43064</v>
      </c>
      <c r="E117" s="24">
        <v>43438</v>
      </c>
      <c r="F117" s="22" t="s">
        <v>22</v>
      </c>
      <c r="G117" s="22" t="s">
        <v>529</v>
      </c>
      <c r="H117" s="25" t="s">
        <v>548</v>
      </c>
      <c r="I117" s="22" t="s">
        <v>29</v>
      </c>
      <c r="J117" s="22" t="s">
        <v>115</v>
      </c>
    </row>
    <row r="118" spans="1:10" ht="30" x14ac:dyDescent="0.25">
      <c r="A118" s="21" t="s">
        <v>77</v>
      </c>
      <c r="B118" s="22" t="s">
        <v>549</v>
      </c>
      <c r="C118" s="22" t="s">
        <v>524</v>
      </c>
      <c r="D118" s="23">
        <v>43066</v>
      </c>
      <c r="E118" s="24">
        <v>43465</v>
      </c>
      <c r="F118" s="22" t="s">
        <v>26</v>
      </c>
      <c r="G118" s="22" t="s">
        <v>529</v>
      </c>
      <c r="H118" s="25" t="s">
        <v>550</v>
      </c>
      <c r="I118" s="22" t="s">
        <v>29</v>
      </c>
      <c r="J118" s="22" t="s">
        <v>551</v>
      </c>
    </row>
    <row r="119" spans="1:10" ht="30" x14ac:dyDescent="0.25">
      <c r="A119" s="21" t="s">
        <v>545</v>
      </c>
      <c r="B119" s="22" t="s">
        <v>552</v>
      </c>
      <c r="C119" s="22" t="s">
        <v>524</v>
      </c>
      <c r="D119" s="23">
        <v>43007</v>
      </c>
      <c r="E119" s="24">
        <v>43131</v>
      </c>
      <c r="F119" s="22" t="s">
        <v>22</v>
      </c>
      <c r="G119" s="22" t="s">
        <v>529</v>
      </c>
      <c r="H119" s="25" t="s">
        <v>553</v>
      </c>
      <c r="I119" s="22" t="s">
        <v>28</v>
      </c>
      <c r="J119" s="22" t="s">
        <v>554</v>
      </c>
    </row>
    <row r="120" spans="1:10" ht="30" x14ac:dyDescent="0.25">
      <c r="A120" s="21" t="s">
        <v>555</v>
      </c>
      <c r="B120" s="22" t="s">
        <v>556</v>
      </c>
      <c r="C120" s="22" t="s">
        <v>524</v>
      </c>
      <c r="D120" s="23" t="s">
        <v>557</v>
      </c>
      <c r="E120" s="24"/>
      <c r="F120" s="22" t="s">
        <v>15</v>
      </c>
      <c r="G120" s="22" t="s">
        <v>529</v>
      </c>
      <c r="H120" s="25" t="s">
        <v>558</v>
      </c>
      <c r="I120" s="22"/>
      <c r="J120" s="22"/>
    </row>
    <row r="121" spans="1:10" ht="45" x14ac:dyDescent="0.25">
      <c r="A121" s="21" t="s">
        <v>559</v>
      </c>
      <c r="B121" s="22" t="s">
        <v>560</v>
      </c>
      <c r="C121" s="22" t="s">
        <v>524</v>
      </c>
      <c r="D121" s="23" t="s">
        <v>49</v>
      </c>
      <c r="E121" s="24" t="s">
        <v>266</v>
      </c>
      <c r="F121" s="22" t="s">
        <v>22</v>
      </c>
      <c r="G121" s="22" t="s">
        <v>538</v>
      </c>
      <c r="H121" s="25" t="s">
        <v>561</v>
      </c>
      <c r="I121" s="22" t="s">
        <v>29</v>
      </c>
      <c r="J121" s="22" t="s">
        <v>562</v>
      </c>
    </row>
    <row r="122" spans="1:10" ht="45" x14ac:dyDescent="0.25">
      <c r="A122" s="21" t="s">
        <v>559</v>
      </c>
      <c r="B122" s="22" t="s">
        <v>560</v>
      </c>
      <c r="C122" s="22" t="s">
        <v>524</v>
      </c>
      <c r="D122" s="23" t="s">
        <v>49</v>
      </c>
      <c r="E122" s="24" t="s">
        <v>266</v>
      </c>
      <c r="F122" s="22" t="s">
        <v>22</v>
      </c>
      <c r="G122" s="22" t="s">
        <v>538</v>
      </c>
      <c r="H122" s="25" t="s">
        <v>563</v>
      </c>
      <c r="I122" s="22" t="s">
        <v>28</v>
      </c>
      <c r="J122" s="22" t="s">
        <v>564</v>
      </c>
    </row>
    <row r="123" spans="1:10" ht="45" x14ac:dyDescent="0.25">
      <c r="A123" s="18" t="s">
        <v>565</v>
      </c>
      <c r="B123" s="19" t="s">
        <v>566</v>
      </c>
      <c r="C123" s="19" t="s">
        <v>524</v>
      </c>
      <c r="D123" s="20" t="s">
        <v>557</v>
      </c>
      <c r="E123" s="26"/>
      <c r="F123" s="19" t="s">
        <v>26</v>
      </c>
      <c r="G123" s="19" t="s">
        <v>538</v>
      </c>
      <c r="H123" s="27" t="s">
        <v>558</v>
      </c>
      <c r="I123" s="19"/>
      <c r="J123" s="19"/>
    </row>
    <row r="124" spans="1:10" ht="75" x14ac:dyDescent="0.25">
      <c r="A124" s="21" t="s">
        <v>567</v>
      </c>
      <c r="B124" s="22" t="s">
        <v>568</v>
      </c>
      <c r="C124" s="22" t="s">
        <v>569</v>
      </c>
      <c r="D124" s="23" t="s">
        <v>189</v>
      </c>
      <c r="E124" s="24" t="s">
        <v>570</v>
      </c>
      <c r="F124" s="22" t="s">
        <v>31</v>
      </c>
      <c r="G124" s="22" t="s">
        <v>571</v>
      </c>
      <c r="H124" s="25" t="s">
        <v>572</v>
      </c>
      <c r="I124" s="22" t="s">
        <v>29</v>
      </c>
      <c r="J124" s="22" t="s">
        <v>573</v>
      </c>
    </row>
    <row r="125" spans="1:10" ht="75" x14ac:dyDescent="0.25">
      <c r="A125" s="21" t="s">
        <v>574</v>
      </c>
      <c r="B125" s="22" t="s">
        <v>575</v>
      </c>
      <c r="C125" s="22" t="s">
        <v>569</v>
      </c>
      <c r="D125" s="23" t="s">
        <v>576</v>
      </c>
      <c r="E125" s="24" t="s">
        <v>577</v>
      </c>
      <c r="F125" s="22" t="s">
        <v>9</v>
      </c>
      <c r="G125" s="22" t="s">
        <v>571</v>
      </c>
      <c r="H125" s="25" t="s">
        <v>578</v>
      </c>
      <c r="I125" s="22" t="s">
        <v>29</v>
      </c>
      <c r="J125" s="2" t="s">
        <v>579</v>
      </c>
    </row>
    <row r="126" spans="1:10" ht="90" x14ac:dyDescent="0.25">
      <c r="A126" s="21" t="s">
        <v>580</v>
      </c>
      <c r="B126" s="22" t="s">
        <v>581</v>
      </c>
      <c r="C126" s="22" t="s">
        <v>569</v>
      </c>
      <c r="D126" s="23" t="s">
        <v>582</v>
      </c>
      <c r="E126" s="24" t="s">
        <v>586</v>
      </c>
      <c r="F126" s="22" t="s">
        <v>25</v>
      </c>
      <c r="G126" s="22" t="s">
        <v>571</v>
      </c>
      <c r="H126" s="30" t="s">
        <v>583</v>
      </c>
      <c r="I126" s="22" t="s">
        <v>28</v>
      </c>
      <c r="J126" s="22" t="s">
        <v>584</v>
      </c>
    </row>
    <row r="127" spans="1:10" ht="90" x14ac:dyDescent="0.25">
      <c r="A127" s="21" t="s">
        <v>585</v>
      </c>
      <c r="B127" s="22" t="s">
        <v>581</v>
      </c>
      <c r="C127" s="22" t="s">
        <v>569</v>
      </c>
      <c r="D127" s="23" t="s">
        <v>582</v>
      </c>
      <c r="E127" s="24" t="s">
        <v>586</v>
      </c>
      <c r="F127" s="22" t="s">
        <v>25</v>
      </c>
      <c r="G127" s="22" t="s">
        <v>571</v>
      </c>
      <c r="H127" s="30" t="s">
        <v>685</v>
      </c>
      <c r="I127" s="22" t="s">
        <v>28</v>
      </c>
      <c r="J127" s="22" t="s">
        <v>584</v>
      </c>
    </row>
    <row r="128" spans="1:10" ht="120" x14ac:dyDescent="0.25">
      <c r="A128" s="21" t="s">
        <v>587</v>
      </c>
      <c r="B128" s="22" t="s">
        <v>588</v>
      </c>
      <c r="C128" s="22" t="s">
        <v>569</v>
      </c>
      <c r="D128" s="23" t="s">
        <v>582</v>
      </c>
      <c r="E128" s="24" t="s">
        <v>589</v>
      </c>
      <c r="F128" s="22" t="s">
        <v>25</v>
      </c>
      <c r="G128" s="22" t="s">
        <v>571</v>
      </c>
      <c r="H128" s="30" t="s">
        <v>686</v>
      </c>
      <c r="I128" s="22" t="s">
        <v>29</v>
      </c>
      <c r="J128" s="22" t="s">
        <v>590</v>
      </c>
    </row>
    <row r="129" spans="1:10" ht="90" x14ac:dyDescent="0.25">
      <c r="A129" s="21" t="s">
        <v>591</v>
      </c>
      <c r="B129" s="22" t="s">
        <v>592</v>
      </c>
      <c r="C129" s="22" t="s">
        <v>569</v>
      </c>
      <c r="D129" s="23" t="s">
        <v>593</v>
      </c>
      <c r="E129" s="24" t="s">
        <v>594</v>
      </c>
      <c r="F129" s="22" t="s">
        <v>18</v>
      </c>
      <c r="G129" s="22" t="s">
        <v>571</v>
      </c>
      <c r="H129" s="25" t="s">
        <v>595</v>
      </c>
      <c r="I129" s="22" t="s">
        <v>29</v>
      </c>
      <c r="J129" s="22" t="s">
        <v>596</v>
      </c>
    </row>
    <row r="130" spans="1:10" ht="90" x14ac:dyDescent="0.25">
      <c r="A130" s="21" t="s">
        <v>597</v>
      </c>
      <c r="B130" s="22" t="s">
        <v>598</v>
      </c>
      <c r="C130" s="22" t="s">
        <v>569</v>
      </c>
      <c r="D130" s="23" t="s">
        <v>295</v>
      </c>
      <c r="E130" s="24" t="s">
        <v>105</v>
      </c>
      <c r="F130" s="22" t="s">
        <v>18</v>
      </c>
      <c r="G130" s="22" t="s">
        <v>571</v>
      </c>
      <c r="H130" s="25" t="s">
        <v>599</v>
      </c>
      <c r="I130" s="22" t="s">
        <v>29</v>
      </c>
      <c r="J130" s="22" t="s">
        <v>600</v>
      </c>
    </row>
    <row r="131" spans="1:10" ht="90" x14ac:dyDescent="0.25">
      <c r="A131" s="21" t="s">
        <v>601</v>
      </c>
      <c r="B131" s="22" t="s">
        <v>602</v>
      </c>
      <c r="C131" s="22" t="s">
        <v>569</v>
      </c>
      <c r="D131" s="23" t="s">
        <v>295</v>
      </c>
      <c r="E131" s="24" t="s">
        <v>49</v>
      </c>
      <c r="F131" s="22" t="s">
        <v>18</v>
      </c>
      <c r="G131" s="22" t="s">
        <v>571</v>
      </c>
      <c r="H131" s="25" t="s">
        <v>603</v>
      </c>
      <c r="I131" s="22" t="s">
        <v>29</v>
      </c>
      <c r="J131" s="22" t="s">
        <v>596</v>
      </c>
    </row>
    <row r="132" spans="1:10" ht="90" x14ac:dyDescent="0.25">
      <c r="A132" s="21" t="s">
        <v>604</v>
      </c>
      <c r="B132" s="22" t="s">
        <v>605</v>
      </c>
      <c r="C132" s="22" t="s">
        <v>569</v>
      </c>
      <c r="D132" s="23" t="s">
        <v>295</v>
      </c>
      <c r="E132" s="24" t="s">
        <v>49</v>
      </c>
      <c r="F132" s="22" t="s">
        <v>18</v>
      </c>
      <c r="G132" s="22" t="s">
        <v>571</v>
      </c>
      <c r="H132" s="25" t="s">
        <v>606</v>
      </c>
      <c r="I132" s="22" t="s">
        <v>29</v>
      </c>
      <c r="J132" s="22" t="s">
        <v>607</v>
      </c>
    </row>
    <row r="133" spans="1:10" ht="90" x14ac:dyDescent="0.25">
      <c r="A133" s="21" t="s">
        <v>608</v>
      </c>
      <c r="B133" s="22" t="s">
        <v>609</v>
      </c>
      <c r="C133" s="22" t="s">
        <v>569</v>
      </c>
      <c r="D133" s="23" t="s">
        <v>295</v>
      </c>
      <c r="E133" s="24" t="s">
        <v>49</v>
      </c>
      <c r="F133" s="22" t="s">
        <v>18</v>
      </c>
      <c r="G133" s="22" t="s">
        <v>571</v>
      </c>
      <c r="H133" s="25" t="s">
        <v>610</v>
      </c>
      <c r="I133" s="22" t="s">
        <v>29</v>
      </c>
      <c r="J133" s="22" t="s">
        <v>607</v>
      </c>
    </row>
    <row r="134" spans="1:10" ht="75" x14ac:dyDescent="0.25">
      <c r="A134" s="21" t="s">
        <v>611</v>
      </c>
      <c r="B134" s="22" t="s">
        <v>612</v>
      </c>
      <c r="C134" s="22" t="s">
        <v>569</v>
      </c>
      <c r="D134" s="23" t="s">
        <v>295</v>
      </c>
      <c r="E134" s="24" t="s">
        <v>613</v>
      </c>
      <c r="F134" s="22" t="s">
        <v>18</v>
      </c>
      <c r="G134" s="22" t="s">
        <v>571</v>
      </c>
      <c r="H134" s="25" t="s">
        <v>614</v>
      </c>
      <c r="I134" s="22" t="s">
        <v>29</v>
      </c>
      <c r="J134" s="22" t="s">
        <v>573</v>
      </c>
    </row>
    <row r="135" spans="1:10" ht="75" x14ac:dyDescent="0.25">
      <c r="A135" s="21" t="s">
        <v>615</v>
      </c>
      <c r="B135" s="22" t="s">
        <v>616</v>
      </c>
      <c r="C135" s="22" t="s">
        <v>569</v>
      </c>
      <c r="D135" s="23" t="s">
        <v>295</v>
      </c>
      <c r="E135" s="24" t="s">
        <v>617</v>
      </c>
      <c r="F135" s="22" t="s">
        <v>18</v>
      </c>
      <c r="G135" s="22" t="s">
        <v>571</v>
      </c>
      <c r="H135" s="25" t="s">
        <v>618</v>
      </c>
      <c r="I135" s="22" t="s">
        <v>29</v>
      </c>
      <c r="J135" s="22" t="s">
        <v>619</v>
      </c>
    </row>
    <row r="136" spans="1:10" ht="75" x14ac:dyDescent="0.25">
      <c r="A136" s="21" t="s">
        <v>620</v>
      </c>
      <c r="B136" s="22" t="s">
        <v>621</v>
      </c>
      <c r="C136" s="22" t="s">
        <v>569</v>
      </c>
      <c r="D136" s="23" t="s">
        <v>295</v>
      </c>
      <c r="E136" s="24" t="s">
        <v>617</v>
      </c>
      <c r="F136" s="22" t="s">
        <v>18</v>
      </c>
      <c r="G136" s="22" t="s">
        <v>571</v>
      </c>
      <c r="H136" s="30" t="s">
        <v>622</v>
      </c>
      <c r="I136" s="22" t="s">
        <v>29</v>
      </c>
      <c r="J136" s="22" t="s">
        <v>619</v>
      </c>
    </row>
    <row r="137" spans="1:10" ht="75" x14ac:dyDescent="0.25">
      <c r="A137" s="21" t="s">
        <v>623</v>
      </c>
      <c r="B137" s="22" t="s">
        <v>624</v>
      </c>
      <c r="C137" s="22" t="s">
        <v>569</v>
      </c>
      <c r="D137" s="23" t="s">
        <v>295</v>
      </c>
      <c r="E137" s="24" t="s">
        <v>105</v>
      </c>
      <c r="F137" s="22" t="s">
        <v>18</v>
      </c>
      <c r="G137" s="22" t="s">
        <v>571</v>
      </c>
      <c r="H137" s="25" t="s">
        <v>625</v>
      </c>
      <c r="I137" s="22" t="s">
        <v>29</v>
      </c>
      <c r="J137" s="22" t="s">
        <v>626</v>
      </c>
    </row>
    <row r="138" spans="1:10" ht="75" x14ac:dyDescent="0.25">
      <c r="A138" s="21" t="s">
        <v>627</v>
      </c>
      <c r="B138" s="22" t="s">
        <v>628</v>
      </c>
      <c r="C138" s="22" t="s">
        <v>569</v>
      </c>
      <c r="D138" s="23" t="s">
        <v>295</v>
      </c>
      <c r="E138" s="24" t="s">
        <v>105</v>
      </c>
      <c r="F138" s="22" t="s">
        <v>21</v>
      </c>
      <c r="G138" s="22" t="s">
        <v>571</v>
      </c>
      <c r="H138" s="25" t="s">
        <v>629</v>
      </c>
      <c r="I138" s="22" t="s">
        <v>29</v>
      </c>
      <c r="J138" s="22" t="s">
        <v>630</v>
      </c>
    </row>
    <row r="139" spans="1:10" ht="75" x14ac:dyDescent="0.25">
      <c r="A139" s="21" t="s">
        <v>631</v>
      </c>
      <c r="B139" s="22" t="s">
        <v>632</v>
      </c>
      <c r="C139" s="22" t="s">
        <v>569</v>
      </c>
      <c r="D139" s="23" t="s">
        <v>55</v>
      </c>
      <c r="E139" s="24" t="s">
        <v>633</v>
      </c>
      <c r="F139" s="22" t="s">
        <v>11</v>
      </c>
      <c r="G139" s="22" t="s">
        <v>571</v>
      </c>
      <c r="H139" s="25" t="s">
        <v>634</v>
      </c>
      <c r="I139" s="22" t="s">
        <v>28</v>
      </c>
      <c r="J139" s="22" t="s">
        <v>635</v>
      </c>
    </row>
    <row r="140" spans="1:10" ht="75" x14ac:dyDescent="0.25">
      <c r="A140" s="21" t="s">
        <v>636</v>
      </c>
      <c r="B140" s="22" t="s">
        <v>637</v>
      </c>
      <c r="C140" s="22" t="s">
        <v>569</v>
      </c>
      <c r="D140" s="23" t="s">
        <v>55</v>
      </c>
      <c r="E140" s="24" t="s">
        <v>105</v>
      </c>
      <c r="F140" s="22" t="s">
        <v>31</v>
      </c>
      <c r="G140" s="22" t="s">
        <v>571</v>
      </c>
      <c r="H140" s="25" t="s">
        <v>638</v>
      </c>
      <c r="I140" s="22" t="s">
        <v>29</v>
      </c>
      <c r="J140" s="22" t="s">
        <v>639</v>
      </c>
    </row>
    <row r="141" spans="1:10" ht="135" x14ac:dyDescent="0.25">
      <c r="A141" s="21" t="s">
        <v>640</v>
      </c>
      <c r="B141" s="22" t="s">
        <v>641</v>
      </c>
      <c r="C141" s="22" t="s">
        <v>569</v>
      </c>
      <c r="D141" s="23" t="s">
        <v>55</v>
      </c>
      <c r="E141" s="24" t="s">
        <v>642</v>
      </c>
      <c r="F141" s="22" t="s">
        <v>19</v>
      </c>
      <c r="G141" s="22" t="s">
        <v>571</v>
      </c>
      <c r="H141" s="25" t="s">
        <v>643</v>
      </c>
      <c r="I141" s="22" t="s">
        <v>28</v>
      </c>
      <c r="J141" s="22" t="s">
        <v>644</v>
      </c>
    </row>
    <row r="142" spans="1:10" ht="120" x14ac:dyDescent="0.25">
      <c r="A142" s="21" t="s">
        <v>645</v>
      </c>
      <c r="B142" s="22" t="s">
        <v>641</v>
      </c>
      <c r="C142" s="22" t="s">
        <v>569</v>
      </c>
      <c r="D142" s="23" t="s">
        <v>55</v>
      </c>
      <c r="E142" s="24" t="s">
        <v>642</v>
      </c>
      <c r="F142" s="22" t="s">
        <v>19</v>
      </c>
      <c r="G142" s="22" t="s">
        <v>571</v>
      </c>
      <c r="H142" s="25" t="s">
        <v>646</v>
      </c>
      <c r="I142" s="22" t="s">
        <v>28</v>
      </c>
      <c r="J142" s="22" t="s">
        <v>647</v>
      </c>
    </row>
    <row r="143" spans="1:10" ht="150" x14ac:dyDescent="0.25">
      <c r="A143" s="21" t="s">
        <v>648</v>
      </c>
      <c r="B143" s="22" t="s">
        <v>649</v>
      </c>
      <c r="C143" s="22" t="s">
        <v>569</v>
      </c>
      <c r="D143" s="23" t="s">
        <v>295</v>
      </c>
      <c r="E143" s="24" t="s">
        <v>93</v>
      </c>
      <c r="F143" s="22" t="s">
        <v>19</v>
      </c>
      <c r="G143" s="22" t="s">
        <v>650</v>
      </c>
      <c r="H143" s="25" t="s">
        <v>651</v>
      </c>
      <c r="I143" s="22" t="s">
        <v>28</v>
      </c>
      <c r="J143" s="22" t="s">
        <v>652</v>
      </c>
    </row>
    <row r="144" spans="1:10" ht="150" x14ac:dyDescent="0.25">
      <c r="A144" s="21" t="s">
        <v>653</v>
      </c>
      <c r="B144" s="22" t="s">
        <v>654</v>
      </c>
      <c r="C144" s="22" t="s">
        <v>569</v>
      </c>
      <c r="D144" s="23" t="s">
        <v>295</v>
      </c>
      <c r="E144" s="24" t="s">
        <v>63</v>
      </c>
      <c r="F144" s="22" t="s">
        <v>21</v>
      </c>
      <c r="G144" s="22" t="s">
        <v>650</v>
      </c>
      <c r="H144" s="30" t="s">
        <v>655</v>
      </c>
      <c r="I144" s="22" t="s">
        <v>28</v>
      </c>
      <c r="J144" s="22" t="s">
        <v>656</v>
      </c>
    </row>
    <row r="145" spans="1:10" ht="150" x14ac:dyDescent="0.25">
      <c r="A145" s="21" t="s">
        <v>657</v>
      </c>
      <c r="B145" s="22" t="s">
        <v>658</v>
      </c>
      <c r="C145" s="22" t="s">
        <v>569</v>
      </c>
      <c r="D145" s="23" t="s">
        <v>295</v>
      </c>
      <c r="E145" s="24" t="s">
        <v>63</v>
      </c>
      <c r="F145" s="22" t="s">
        <v>21</v>
      </c>
      <c r="G145" s="22" t="s">
        <v>650</v>
      </c>
      <c r="H145" s="25" t="s">
        <v>659</v>
      </c>
      <c r="I145" s="22" t="s">
        <v>28</v>
      </c>
      <c r="J145" s="22" t="s">
        <v>660</v>
      </c>
    </row>
    <row r="146" spans="1:10" ht="150" x14ac:dyDescent="0.25">
      <c r="A146" s="18" t="s">
        <v>661</v>
      </c>
      <c r="B146" s="19" t="s">
        <v>662</v>
      </c>
      <c r="C146" s="19" t="s">
        <v>569</v>
      </c>
      <c r="D146" s="20" t="s">
        <v>295</v>
      </c>
      <c r="E146" s="26" t="s">
        <v>63</v>
      </c>
      <c r="F146" s="19" t="s">
        <v>26</v>
      </c>
      <c r="G146" s="19" t="s">
        <v>650</v>
      </c>
      <c r="H146" s="27" t="s">
        <v>663</v>
      </c>
      <c r="I146" s="19" t="s">
        <v>29</v>
      </c>
      <c r="J146" s="19" t="s">
        <v>664</v>
      </c>
    </row>
  </sheetData>
  <dataValidations count="1">
    <dataValidation type="list" allowBlank="1" showInputMessage="1" showErrorMessage="1" sqref="I72 F72">
      <formula1>#REF!</formula1>
    </dataValidation>
  </dataValidations>
  <hyperlinks>
    <hyperlink ref="H3" r:id="rId1"/>
    <hyperlink ref="H4" r:id="rId2"/>
    <hyperlink ref="H5" r:id="rId3"/>
    <hyperlink ref="H6" r:id="rId4"/>
    <hyperlink ref="H7" r:id="rId5"/>
    <hyperlink ref="H13" r:id="rId6"/>
    <hyperlink ref="H16" r:id="rId7"/>
    <hyperlink ref="H15" r:id="rId8"/>
    <hyperlink ref="H14" r:id="rId9"/>
    <hyperlink ref="H17" r:id="rId10"/>
    <hyperlink ref="H18" r:id="rId11"/>
    <hyperlink ref="H19" r:id="rId12"/>
    <hyperlink ref="H21" r:id="rId13"/>
    <hyperlink ref="H20" r:id="rId14"/>
    <hyperlink ref="H23" display="https://www.funduszedlamazowsza.eu/nabory-wnioskow/6-1-infrastruktura-ochrony-zdrowia-typ-projektow-inwestycje-w-infrastrukture-ochrony-zdrowia-wynikajace-ze-zdiagnozowanych-potrzeb-w-ramach-planow-inwestycyjnych-dla-subregionow-objetych-osi-problemowymi-"/>
    <hyperlink ref="H24" r:id="rId15"/>
    <hyperlink ref="H25" r:id="rId16"/>
    <hyperlink ref="H26" r:id="rId17"/>
    <hyperlink ref="H28" r:id="rId18"/>
    <hyperlink ref="H27" r:id="rId19"/>
    <hyperlink ref="H29" r:id="rId20"/>
    <hyperlink ref="H31" r:id="rId21"/>
    <hyperlink ref="H32" r:id="rId22"/>
    <hyperlink ref="H33" r:id="rId23"/>
    <hyperlink ref="H34" r:id="rId24"/>
    <hyperlink ref="H30" r:id="rId25"/>
    <hyperlink ref="H39" r:id="rId26"/>
    <hyperlink ref="H40" r:id="rId27"/>
    <hyperlink ref="H41" r:id="rId28"/>
    <hyperlink ref="H36" r:id="rId29"/>
    <hyperlink ref="H38" r:id="rId30"/>
    <hyperlink ref="H42" display="http://www.rpo.malopolska.pl/skorzystaj/nabory/poddzialanie-9-2-1--uslugi-spoleczne-i-zdrowotne-w-regionie-typ-projektu-a--wsparcie-dla-tworzenia-i-lub-dzialalnosci-wielospecjalistycznych--zespolow-wczesnej-interwencji-dla-rodzin-z-dzieckiem-niepelnospraw"/>
    <hyperlink ref="H43" r:id="rId31"/>
    <hyperlink ref="H44" r:id="rId32"/>
    <hyperlink ref="H37" r:id="rId33"/>
    <hyperlink ref="H45" r:id="rId34"/>
    <hyperlink ref="H46" r:id="rId35"/>
    <hyperlink ref="H47" r:id="rId36"/>
    <hyperlink ref="H48" r:id="rId37"/>
    <hyperlink ref="H49" r:id="rId38"/>
    <hyperlink ref="H50" r:id="rId39"/>
    <hyperlink ref="H51" r:id="rId40"/>
    <hyperlink ref="H52" r:id="rId41"/>
    <hyperlink ref="H53" r:id="rId42"/>
    <hyperlink ref="H55" r:id="rId43"/>
    <hyperlink ref="H63" r:id="rId44"/>
    <hyperlink ref="H64" r:id="rId45"/>
    <hyperlink ref="H72" r:id="rId46"/>
    <hyperlink ref="H82" r:id="rId47"/>
    <hyperlink ref="H85" r:id="rId48"/>
    <hyperlink ref="H88" r:id="rId49"/>
    <hyperlink ref="H86" r:id="rId50"/>
    <hyperlink ref="H93" r:id="rId51"/>
    <hyperlink ref="H92" r:id="rId52"/>
    <hyperlink ref="H84" r:id="rId53"/>
    <hyperlink ref="H83" r:id="rId54"/>
    <hyperlink ref="H90" r:id="rId55"/>
    <hyperlink ref="H89" r:id="rId56"/>
    <hyperlink ref="H91" r:id="rId57"/>
    <hyperlink ref="H87" r:id="rId58"/>
    <hyperlink ref="H94" r:id="rId59"/>
    <hyperlink ref="H98" r:id="rId60"/>
    <hyperlink ref="H99" r:id="rId61"/>
    <hyperlink ref="H100" r:id="rId62"/>
    <hyperlink ref="H103" r:id="rId63"/>
    <hyperlink ref="H104" r:id="rId64"/>
    <hyperlink ref="H105" r:id="rId65"/>
    <hyperlink ref="H101" r:id="rId66"/>
    <hyperlink ref="H95" r:id="rId67"/>
    <hyperlink ref="H96" r:id="rId68"/>
    <hyperlink ref="H97" r:id="rId69"/>
    <hyperlink ref="H102" r:id="rId70"/>
    <hyperlink ref="H106" r:id="rId71"/>
    <hyperlink ref="H107" r:id="rId72"/>
    <hyperlink ref="H108" r:id="rId73"/>
    <hyperlink ref="H109" r:id="rId74"/>
    <hyperlink ref="H110" r:id="rId75"/>
    <hyperlink ref="H111" r:id="rId76"/>
    <hyperlink ref="H112" r:id="rId77"/>
    <hyperlink ref="H113" r:id="rId78"/>
    <hyperlink ref="H114" r:id="rId79"/>
    <hyperlink ref="H117" r:id="rId80"/>
    <hyperlink ref="H116" r:id="rId81"/>
    <hyperlink ref="H118" r:id="rId82"/>
    <hyperlink ref="H115" r:id="rId83"/>
    <hyperlink ref="H119" r:id="rId84"/>
    <hyperlink ref="H142" r:id="rId85"/>
    <hyperlink ref="H140" r:id="rId86"/>
    <hyperlink ref="H144" r:id="rId87"/>
    <hyperlink ref="H59" r:id="rId88"/>
    <hyperlink ref="H136" r:id="rId89"/>
    <hyperlink ref="H79" r:id="rId90"/>
    <hyperlink ref="H126" r:id="rId91"/>
    <hyperlink ref="H127" r:id="rId92"/>
    <hyperlink ref="H128" r:id="rId93"/>
  </hyperlinks>
  <pageMargins left="0.7" right="0.7" top="0.75" bottom="0.75" header="0.3" footer="0.3"/>
  <pageSetup paperSize="9" scale="22" fitToHeight="0" orientation="landscape" r:id="rId94"/>
  <tableParts count="1">
    <tablePart r:id="rId95"/>
  </tableParts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>
          <x14:formula1>
            <xm:f>Arkusz2!$B$4:$B$5</xm:f>
          </x14:formula1>
          <xm:sqref>I2:I6 I111:I123 I147:I1048576</xm:sqref>
        </x14:dataValidation>
        <x14:dataValidation type="list" allowBlank="1" showInputMessage="1" showErrorMessage="1">
          <x14:formula1>
            <xm:f>Arkusz2!$A$4:$A$25</xm:f>
          </x14:formula1>
          <xm:sqref>F2:F6 F111:F123 F147:F1048576</xm:sqref>
        </x14:dataValidation>
        <x14:dataValidation type="list" allowBlank="1" showInputMessage="1" showErrorMessage="1">
          <x14:formula1>
            <xm:f>[1]Arkusz2!#REF!</xm:f>
          </x14:formula1>
          <xm:sqref>I7:I12 F7:F12</xm:sqref>
        </x14:dataValidation>
        <x14:dataValidation type="list" allowBlank="1" showInputMessage="1" showErrorMessage="1">
          <x14:formula1>
            <xm:f>[2]Arkusz2!#REF!</xm:f>
          </x14:formula1>
          <xm:sqref>F13:F22 I13:I22</xm:sqref>
        </x14:dataValidation>
        <x14:dataValidation type="list" allowBlank="1" showInputMessage="1" showErrorMessage="1">
          <x14:formula1>
            <xm:f>[3]Arkusz2!#REF!</xm:f>
          </x14:formula1>
          <xm:sqref>I23 F23</xm:sqref>
        </x14:dataValidation>
        <x14:dataValidation type="list" allowBlank="1" showInputMessage="1" showErrorMessage="1">
          <x14:formula1>
            <xm:f>[4]Arkusz2!#REF!</xm:f>
          </x14:formula1>
          <xm:sqref>F24:F29 I24:I29</xm:sqref>
        </x14:dataValidation>
        <x14:dataValidation type="list" allowBlank="1" showInputMessage="1" showErrorMessage="1">
          <x14:formula1>
            <xm:f>[5]Arkusz2!#REF!</xm:f>
          </x14:formula1>
          <xm:sqref>I30:I34 F30:F34</xm:sqref>
        </x14:dataValidation>
        <x14:dataValidation type="list" allowBlank="1" showInputMessage="1" showErrorMessage="1">
          <x14:formula1>
            <xm:f>[6]Arkusz2!#REF!</xm:f>
          </x14:formula1>
          <xm:sqref>F35 I35</xm:sqref>
        </x14:dataValidation>
        <x14:dataValidation type="list" allowBlank="1" showInputMessage="1" showErrorMessage="1">
          <x14:formula1>
            <xm:f>[7]Arkusz2!#REF!</xm:f>
          </x14:formula1>
          <xm:sqref>F36:F46 I36:I46</xm:sqref>
        </x14:dataValidation>
        <x14:dataValidation type="list" allowBlank="1" showInputMessage="1" showErrorMessage="1">
          <x14:formula1>
            <xm:f>[8]Arkusz2!#REF!</xm:f>
          </x14:formula1>
          <xm:sqref>I47:I53 F47:F53</xm:sqref>
        </x14:dataValidation>
        <x14:dataValidation type="list" allowBlank="1" showInputMessage="1" showErrorMessage="1">
          <x14:formula1>
            <xm:f>[9]Arkusz2!#REF!</xm:f>
          </x14:formula1>
          <xm:sqref>F54:F57 I54:I57</xm:sqref>
        </x14:dataValidation>
        <x14:dataValidation type="list" allowBlank="1" showInputMessage="1" showErrorMessage="1">
          <x14:formula1>
            <xm:f>[10]Arkusz2!#REF!</xm:f>
          </x14:formula1>
          <xm:sqref>F77:F80 I77:I80</xm:sqref>
        </x14:dataValidation>
        <x14:dataValidation type="list" allowBlank="1" showInputMessage="1" showErrorMessage="1">
          <x14:formula1>
            <xm:f>[11]Arkusz2!#REF!</xm:f>
          </x14:formula1>
          <xm:sqref>F70:F71 I70:I71</xm:sqref>
        </x14:dataValidation>
        <x14:dataValidation type="list" allowBlank="1" showInputMessage="1" showErrorMessage="1">
          <x14:formula1>
            <xm:f>[12]Arkusz2!#REF!</xm:f>
          </x14:formula1>
          <xm:sqref>F63:F69 I63:I69</xm:sqref>
        </x14:dataValidation>
        <x14:dataValidation type="list" allowBlank="1" showInputMessage="1" showErrorMessage="1">
          <x14:formula1>
            <xm:f>[13]Arkusz2!#REF!</xm:f>
          </x14:formula1>
          <xm:sqref>F81 F73:F76 I73:I76</xm:sqref>
        </x14:dataValidation>
        <x14:dataValidation type="list" allowBlank="1" showInputMessage="1" showErrorMessage="1">
          <x14:formula1>
            <xm:f>[14]Arkusz2!#REF!</xm:f>
          </x14:formula1>
          <xm:sqref>F58:F62 F82 I58:I62 I81:I82</xm:sqref>
        </x14:dataValidation>
        <x14:dataValidation type="list" allowBlank="1" showInputMessage="1" showErrorMessage="1">
          <x14:formula1>
            <xm:f>[15]Arkusz2!#REF!</xm:f>
          </x14:formula1>
          <xm:sqref>F83:F93 I83:I93</xm:sqref>
        </x14:dataValidation>
        <x14:dataValidation type="list" allowBlank="1" showInputMessage="1" showErrorMessage="1">
          <x14:formula1>
            <xm:f>[16]Arkusz2!#REF!</xm:f>
          </x14:formula1>
          <xm:sqref>F94:F110 I94:I110</xm:sqref>
        </x14:dataValidation>
        <x14:dataValidation type="list" allowBlank="1" showInputMessage="1" showErrorMessage="1">
          <x14:formula1>
            <xm:f>[17]Arkusz2!#REF!</xm:f>
          </x14:formula1>
          <xm:sqref>I124:I146 F124:F146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31" sqref="A31"/>
    </sheetView>
  </sheetViews>
  <sheetFormatPr defaultRowHeight="15" x14ac:dyDescent="0.25"/>
  <cols>
    <col min="1" max="1" width="48" bestFit="1" customWidth="1"/>
  </cols>
  <sheetData>
    <row r="1" spans="1:2" x14ac:dyDescent="0.25">
      <c r="A1" s="6"/>
    </row>
    <row r="2" spans="1:2" x14ac:dyDescent="0.25">
      <c r="A2" s="7"/>
    </row>
    <row r="4" spans="1:2" x14ac:dyDescent="0.25">
      <c r="A4" s="8" t="s">
        <v>7</v>
      </c>
      <c r="B4" t="s">
        <v>28</v>
      </c>
    </row>
    <row r="5" spans="1:2" x14ac:dyDescent="0.25">
      <c r="A5" s="8" t="s">
        <v>8</v>
      </c>
      <c r="B5" t="s">
        <v>29</v>
      </c>
    </row>
    <row r="6" spans="1:2" x14ac:dyDescent="0.25">
      <c r="A6" s="8" t="s">
        <v>9</v>
      </c>
    </row>
    <row r="7" spans="1:2" x14ac:dyDescent="0.25">
      <c r="A7" s="8" t="s">
        <v>10</v>
      </c>
    </row>
    <row r="8" spans="1:2" x14ac:dyDescent="0.25">
      <c r="A8" s="8" t="s">
        <v>11</v>
      </c>
    </row>
    <row r="9" spans="1:2" x14ac:dyDescent="0.25">
      <c r="A9" s="8" t="s">
        <v>12</v>
      </c>
    </row>
    <row r="10" spans="1:2" x14ac:dyDescent="0.25">
      <c r="A10" s="8" t="s">
        <v>13</v>
      </c>
    </row>
    <row r="11" spans="1:2" x14ac:dyDescent="0.25">
      <c r="A11" s="8" t="s">
        <v>14</v>
      </c>
    </row>
    <row r="12" spans="1:2" x14ac:dyDescent="0.25">
      <c r="A12" s="8" t="s">
        <v>15</v>
      </c>
    </row>
    <row r="13" spans="1:2" x14ac:dyDescent="0.25">
      <c r="A13" s="8" t="s">
        <v>16</v>
      </c>
    </row>
    <row r="14" spans="1:2" x14ac:dyDescent="0.25">
      <c r="A14" s="8" t="s">
        <v>17</v>
      </c>
    </row>
    <row r="15" spans="1:2" x14ac:dyDescent="0.25">
      <c r="A15" s="8" t="s">
        <v>18</v>
      </c>
    </row>
    <row r="16" spans="1:2" x14ac:dyDescent="0.25">
      <c r="A16" s="8" t="s">
        <v>19</v>
      </c>
    </row>
    <row r="17" spans="1:1" x14ac:dyDescent="0.25">
      <c r="A17" s="8" t="s">
        <v>20</v>
      </c>
    </row>
    <row r="18" spans="1:1" x14ac:dyDescent="0.25">
      <c r="A18" s="8" t="s">
        <v>21</v>
      </c>
    </row>
    <row r="19" spans="1:1" x14ac:dyDescent="0.25">
      <c r="A19" s="8" t="s">
        <v>22</v>
      </c>
    </row>
    <row r="20" spans="1:1" x14ac:dyDescent="0.25">
      <c r="A20" s="8" t="s">
        <v>23</v>
      </c>
    </row>
    <row r="21" spans="1:1" x14ac:dyDescent="0.25">
      <c r="A21" s="8" t="s">
        <v>24</v>
      </c>
    </row>
    <row r="22" spans="1:1" x14ac:dyDescent="0.25">
      <c r="A22" s="8" t="s">
        <v>25</v>
      </c>
    </row>
    <row r="23" spans="1:1" x14ac:dyDescent="0.25">
      <c r="A23" s="8" t="s">
        <v>26</v>
      </c>
    </row>
    <row r="24" spans="1:1" x14ac:dyDescent="0.25">
      <c r="A24" s="8" t="s">
        <v>30</v>
      </c>
    </row>
    <row r="25" spans="1:1" x14ac:dyDescent="0.25">
      <c r="A25" s="8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grupydocelowenaboru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Turek</dc:creator>
  <cp:lastModifiedBy>Krzysztof Maszewski</cp:lastModifiedBy>
  <cp:lastPrinted>2017-12-29T10:05:27Z</cp:lastPrinted>
  <dcterms:created xsi:type="dcterms:W3CDTF">2017-02-28T10:22:24Z</dcterms:created>
  <dcterms:modified xsi:type="dcterms:W3CDTF">2018-01-02T15:09:34Z</dcterms:modified>
</cp:coreProperties>
</file>